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fakulta\projekty\frmu\2019\ROVE\moje prezentace\"/>
    </mc:Choice>
  </mc:AlternateContent>
  <bookViews>
    <workbookView xWindow="0" yWindow="0" windowWidth="28800" windowHeight="14100"/>
  </bookViews>
  <sheets>
    <sheet name="Worksheet" sheetId="1" r:id="rId1"/>
    <sheet name="KT_venkov" sheetId="2" r:id="rId2"/>
  </sheets>
  <definedNames>
    <definedName name="_xlnm._FilterDatabase" localSheetId="0" hidden="1">Worksheet!$A$1:$O$610</definedName>
  </definedNames>
  <calcPr calcId="162913"/>
  <pivotCaches>
    <pivotCache cacheId="2" r:id="rId3"/>
  </pivotCaches>
</workbook>
</file>

<file path=xl/sharedStrings.xml><?xml version="1.0" encoding="utf-8"?>
<sst xmlns="http://schemas.openxmlformats.org/spreadsheetml/2006/main" count="5994" uniqueCount="1694">
  <si>
    <t>Katalogové číslo</t>
  </si>
  <si>
    <t>Číslo ÚSKP</t>
  </si>
  <si>
    <t>Kategorie</t>
  </si>
  <si>
    <t>Název</t>
  </si>
  <si>
    <t>Památková ochrana</t>
  </si>
  <si>
    <t>Kraj</t>
  </si>
  <si>
    <t>Okres</t>
  </si>
  <si>
    <t>Obec</t>
  </si>
  <si>
    <t>Část obce</t>
  </si>
  <si>
    <t>Lokalita</t>
  </si>
  <si>
    <t>Adresa</t>
  </si>
  <si>
    <t>Katastr</t>
  </si>
  <si>
    <t>Anotace</t>
  </si>
  <si>
    <t>MIS id</t>
  </si>
  <si>
    <t>ID</t>
  </si>
  <si>
    <t>území</t>
  </si>
  <si>
    <t>Baba</t>
  </si>
  <si>
    <t>Městská památková zóna</t>
  </si>
  <si>
    <t>Hlavní město Praha</t>
  </si>
  <si>
    <t>Praha</t>
  </si>
  <si>
    <t>Dejvice</t>
  </si>
  <si>
    <t>Baba; Dejvice</t>
  </si>
  <si>
    <t>Jarní 3; Matějská 11; Matějská 13; Matějská 17; Matějská 19; Matějská 23; Matějská 27; Matějská 31; Matějská 33; Matějská 5; Matějská 7; Matějská 9; Na Babě 1; Na Babě 11; Na Babě 12; Na Babě 13; Na Babě 16; Na Babě 17; Na Babě 20; Na Babě 21; Na Babě 24; Na Babě 25; Na Babě 28; Na Babě 29; Na Babě 3; Na Babě 31; Na Babě 4; Na Babě 5; Na Babě 6; Na Babě 7; Na Babě 8; Na Babě 9; Na ostrohu 41; Na ostrohu 43; Na ostrohu 45; Na ostrohu 46; Na ostrohu 47; Na ostrohu 48; Na ostrohu 49; Na ostrohu 50; Na ostrohu 51; Na ostrohu 52; Na ostrohu 53; Na ostrohu 54; Na ostrohu 56; Na ostrohu 57; Na ostrohu 58; Nad Paťankou ; Nad Paťankou 10; Nad Paťankou 16; Nad Paťankou 18; Nad Paťankou 22; Nad Paťankou 24; Nad Paťankou 30; Nad Paťankou 34; Nad Paťankou 38; Nad Paťankou 42; Nad Paťankou 8; Pod Paťankou 5; Průhledová 10; Průhledová 2; Průhledová 6 1177; 1473; 1705; 1706; 1707; 1708; 1709; 1710; 1711; 1712; 1776; 1777; 1779; 1780; 1781; 1782; 1783; 1785; 1786; 1788; 1789; 1790; 1791; 1792; 1793; 1794; 1795; 1796; 1797; 1798; 1799; 1800; 1801; 1803; 1804; 1806; 1807; 1808; 1809; 1810; 1811; 1812; 1813; 1814; 1820; 1821; 1822; 1823; 1824; 1825; 1826; 1827; 1828; 1877; 1954; 1980; 1985; 1986; 1987; 1988; 30</t>
  </si>
  <si>
    <t>Barrandov</t>
  </si>
  <si>
    <t>Hlubočepy</t>
  </si>
  <si>
    <t>Barrandov; Hlubočepy</t>
  </si>
  <si>
    <t>Barrandovská 1; Barrandovská 11; Barrandovská 22; Barrandovská 25; Barrandovská 46; Barrandovská 60; Kříženeckého nám. 5; Skalní 10; Skalní 17; Zbraslavská  161; 165; 172; 180; 268; 307; 322; 327; 335</t>
  </si>
  <si>
    <t>Bavorov</t>
  </si>
  <si>
    <t>Jihočeský kraj</t>
  </si>
  <si>
    <t>Strakonice</t>
  </si>
  <si>
    <t>Dr. Mareše ; Náměstí Míru ; Prachatická  100; 14; 33</t>
  </si>
  <si>
    <t>Bavorovice</t>
  </si>
  <si>
    <t>Vesnická památková zóna</t>
  </si>
  <si>
    <t>České Budějovice</t>
  </si>
  <si>
    <t>Hluboká nad Vltavou</t>
  </si>
  <si>
    <t>11; 13; 16; 17; 2; 21; 29; 38; 4; 5; 59; 8</t>
  </si>
  <si>
    <t>Bečov nad Teplou</t>
  </si>
  <si>
    <t>Karlovarský kraj</t>
  </si>
  <si>
    <t>Karlovy Vary</t>
  </si>
  <si>
    <t>Kostelní ; Nádražní ; nám. 5. května ; Školní ; Zámek  1; 133; 16; 17; 189; 2; 27; 338; 9</t>
  </si>
  <si>
    <t>Bečovsko</t>
  </si>
  <si>
    <t>Krajinná památková zóna</t>
  </si>
  <si>
    <t>Bechyně</t>
  </si>
  <si>
    <t>Tábor</t>
  </si>
  <si>
    <t>Bechyně; Sudoměřice u Bechyně</t>
  </si>
  <si>
    <t>Bechyně; Bežerovice</t>
  </si>
  <si>
    <t>Bechyně; Kamenný Dvůr; Pražské Předměstí</t>
  </si>
  <si>
    <t>Dlouhá ; Klášterní ; Libušina ; Michalská ; nám. T. G. Masaryka ; Pod Schody ; Široká ; Táborská ; Valtrova ; Zámek ; Zářečí  1; 101; 11; 112; 13; 137; 140; 141; 142; 143; 144; 167; 18; 188; 2; 23; 25; 321; 35; 36; 37; 39; 40; 458; 465; 466; 467; 468; 476; 48; 481; 489; 490; 491; 493; 494; 64; 8</t>
  </si>
  <si>
    <t>Bechyňská Smoleč</t>
  </si>
  <si>
    <t>Sudoměřice u Bechyně</t>
  </si>
  <si>
    <t>10; 16; 4</t>
  </si>
  <si>
    <t>Bělá pod Bezdězem</t>
  </si>
  <si>
    <t>Středočeský kraj</t>
  </si>
  <si>
    <t>Mladá Boleslav</t>
  </si>
  <si>
    <t>Masarykovo náměstí ; Tyršova ; Zámecká ; Zámek  1; 150; 4; 42; 85; 86; 87; 90</t>
  </si>
  <si>
    <t>Benátky nad Jizerou</t>
  </si>
  <si>
    <t>Benátky nad Jizerou I</t>
  </si>
  <si>
    <t>Nové Benátky</t>
  </si>
  <si>
    <t>Husovo náměstí ; Husovo náměstí 11; Husovo náměstí 34; Husovo náměstí 38; Husovo náměstí 8; Husovo náměstí 9; Ladislava Vágnera ; Ladislava Vágnera 9; Vaněčkova ; Vaněčkova 1; Vaněčkova 17 1; 41; 49; 58; 59; 61; 70; 77; 96</t>
  </si>
  <si>
    <t>Benešov nad Černou</t>
  </si>
  <si>
    <t>Český Krumlov</t>
  </si>
  <si>
    <t>12; 120; 122; 125; 126; 128; 129; 130; 131; 132; 136; 72; 74; 75; 90; 92; 93; 94; 98; 99</t>
  </si>
  <si>
    <t>Benešov nad Ploučnicí</t>
  </si>
  <si>
    <t>Ústecký kraj</t>
  </si>
  <si>
    <t>Děčín</t>
  </si>
  <si>
    <t>Benešov nad Ploučnicí; Reifen</t>
  </si>
  <si>
    <t>Husova ; Kostelní ; náměstí Míru ; Palackého  129; 17; 381; 398; 47; 70; 71</t>
  </si>
  <si>
    <t>Beranov</t>
  </si>
  <si>
    <t>Cheb</t>
  </si>
  <si>
    <t>Teplá</t>
  </si>
  <si>
    <t>Beroun</t>
  </si>
  <si>
    <t>Beroun-Centrum</t>
  </si>
  <si>
    <t>Husovo nám. ; Husovo nám. 16; Husovo nám. 17; Husovo nám. 18; Husovo nám. 28; Husovo nám. 30; Husovo náměstí 14; Husovo náměstí 2; Seydlovo nám. ; Seydlovo nám. 5 24; 41; 43; 68; 86; 87; 88; 89; 90</t>
  </si>
  <si>
    <t>Bílina</t>
  </si>
  <si>
    <t>Teplice</t>
  </si>
  <si>
    <t>Bílina; Mostecké Předměstí; Teplické Předměstí</t>
  </si>
  <si>
    <t>Komenského ; Komenského 24; Kyselská 29; Litoměřická 34; Mírové náměstí 5; Na Zámku 2; Seifertova  1; 115; 122; 33; 72; 95</t>
  </si>
  <si>
    <t>Archeologická památková zóna</t>
  </si>
  <si>
    <t>Pražské Předměstí</t>
  </si>
  <si>
    <t>Bílovec</t>
  </si>
  <si>
    <t>Moravskoslezský kraj</t>
  </si>
  <si>
    <t>Nový Jičín</t>
  </si>
  <si>
    <t>Slezské náměstí ; Slezské náměstí 1; Slezské náměstí 35; Zámecká 5; Zámecká 9 1; 17; 660; 691</t>
  </si>
  <si>
    <t>Bílovec-město</t>
  </si>
  <si>
    <t>Blatná</t>
  </si>
  <si>
    <t>Na Příkopech ; náměstí J. A. Komenského ; náměstí Kalinovo ; náměstí Míru ; Pivovarská ; Plzeňská ; tř. J. P. Koubka  1; 101; 102; 103; 104; 105; 107; 167; 185; 207; 212; 213; 227; 27; 310; 320; 387; 4; 400; 580; 7; 81; 99</t>
  </si>
  <si>
    <t>Blatnice - Stará Hora</t>
  </si>
  <si>
    <t>Vesnická památková rezervace</t>
  </si>
  <si>
    <t>Jihomoravský kraj</t>
  </si>
  <si>
    <t>Hodonín</t>
  </si>
  <si>
    <t>Blatnice pod Svatým Antonínkem</t>
  </si>
  <si>
    <t>Bojiště bitvy u Slavkova</t>
  </si>
  <si>
    <t>Brno-venkov</t>
  </si>
  <si>
    <t>Jiříkovice; Podolí; Prace; Sokolnice</t>
  </si>
  <si>
    <t>Jiříkovice; Kříčeň; Prace; Sokolnice; Zámek Sokolnice</t>
  </si>
  <si>
    <t>Blažovská ; Tvaroženská ; Zámecká  2; 51; 57</t>
  </si>
  <si>
    <t>Jiříkovice; Podolí u Brna; Prace; Sokolnice</t>
  </si>
  <si>
    <t>Boňov</t>
  </si>
  <si>
    <t>Kraj Vysočina</t>
  </si>
  <si>
    <t>Třebíč</t>
  </si>
  <si>
    <t>Jaroměřice nad Rokytnou</t>
  </si>
  <si>
    <t>10; 20; 23; 24; 30; 34; 35; 36; 37; 39; 4; 49; 5; 50; 6; 7; 8; 9</t>
  </si>
  <si>
    <t>Bor u Tachova</t>
  </si>
  <si>
    <t>Plzeňský kraj</t>
  </si>
  <si>
    <t>Tachov</t>
  </si>
  <si>
    <t>Bor</t>
  </si>
  <si>
    <t>náměstí Republiky ; Plzeňská ; Ruská ; Školní  1; 231; 259; 277; 286; 297; 440</t>
  </si>
  <si>
    <t>Boskovice</t>
  </si>
  <si>
    <t>Blansko</t>
  </si>
  <si>
    <t>Bílkova 13; Bílkova 5; Hradní 3; Hybešova 8; Masarykovo náměstí 1; Plačkova 1; Plačkova 12; Plačkova 3; Plačkova 31; Plačkova 33; Plačkova 35; Plačkova 5; Plačkova 6; U Koupadel 6; U Koupadel 8; U Vážné studny 13; U Vážné studny 15; U Vážné studny 3; U Vážné studny 5; U Vážné studny 7; Velenova 14; Zborovská 11; Zborovská 13 3; 349; 374; 379; 382; 384; 385; 523; 585; 601; 603; 604; 612; 613; 614; 619; 620; 621; 634; 635; 636; 640; 995</t>
  </si>
  <si>
    <t>Bošilec</t>
  </si>
  <si>
    <t>13; 21; 8; 9</t>
  </si>
  <si>
    <t>Bošín</t>
  </si>
  <si>
    <t>Nymburk</t>
  </si>
  <si>
    <t>Křinec</t>
  </si>
  <si>
    <t>16; 18; 2; 21; 22; 23; 28; 3; 30; 31; 32; 33; 35; 38; 39; 4; 41; 43; 44; 50; 51; 52; 53; 58; 6; 61; 63; 8; 9</t>
  </si>
  <si>
    <t>Božejov</t>
  </si>
  <si>
    <t>Žár</t>
  </si>
  <si>
    <t>Božejov u Nových Hradů</t>
  </si>
  <si>
    <t>Brandýs nad Labem</t>
  </si>
  <si>
    <t>Praha-východ</t>
  </si>
  <si>
    <t>Brandýs nad Labem-Stará Boleslav</t>
  </si>
  <si>
    <t>F. X. Procházky ; F. X. Procházky 2; F.X.Procházky ; Horova ; Ivana Olbrachta ; Masarykovo náměstí ; Na celné ; Na nižším hrádku ; Na potoce ; Na Vyšším hrádku ; Plantáž ; U sv. Vavřince  1; 140; 152; 185; 190; 213; 24; 32; 38; 402; 405; 61; 67; 97; 98; 99</t>
  </si>
  <si>
    <t>Brandýs nad Orlicí</t>
  </si>
  <si>
    <t>Pardubický kraj</t>
  </si>
  <si>
    <t>Ústí nad Orlicí</t>
  </si>
  <si>
    <t>Husova ; Komenského ; Kostelní ; Náměstí Komenského ; Žerotínova  1; 117; 146; 150; 152; 203; 205; 206</t>
  </si>
  <si>
    <t>Brno</t>
  </si>
  <si>
    <t>Městská památková rezervace</t>
  </si>
  <si>
    <t>Brno-město</t>
  </si>
  <si>
    <t>Brno-město; Černá Pole; Lesná; Staré Brno; Stránice; Veveří; Zábrdovice</t>
  </si>
  <si>
    <t>Brno; Brno-město I; Lesná; Pekařská Ulice; Veveří</t>
  </si>
  <si>
    <t>Bašty 2; Bašty 4; Bašty 6; Beethovenova ; Beethovenova 2; Beethovenova 3; Beethovenova 4; Běhounská 1; Běhounská 17; Běhounská 26; Běhounská 3; Běhounská 4; Běhounská 7; Benešova 18; Benešova 22; Biskupská 2; Biskupská 3; Biskupská 4; Biskupská 5; Biskupská 6; Biskupská 7; Biskupská 8; Brandlova 1; Brandlova 4; Brandlova 6; Bratislavská 2; Česká ; Česká 1; Česká 10; Česká 13; Česká 14; Česká 15; Česká 16; Česká 17; Česká 20; Česká 21; Česká 29; Česká 4; Česká 5; Česká 6; Denisovy sady ; Divadelní 3; Divadelní 4; Dominikánská ; Dominikánská 1; Dominikánská 11; Dominikánská 13; Dominikánská 15; Dominikánská 17; Dominikánská 2; Dominikánská 3; Dominikánská 5; Dominikánská 6; Dominikánská 7; Dominikánská 9; Dominikánské náměstí ; Dominikánské náměstí 1; Dominikánské náměstí 2; Dominikánské náměstí 5; Dominikánské náměstí 6; Dominikánské náměstí 8; Dvořákova 11; Dvořákova 14; Dvořákova 4; Dvořákova 6; Dvořákova 8; Dvořákova 9; Františkánská 1; Františkánská 10; Františkánská 6; Františkánská 7; Františkánská 9; Gorazdova 1; Gorazdova 2; Gorazdova 3; Gorazdova 4; Gorazdova 8; Gorkého 1; Gorkého 11; Gorkého 13; Gorkého 17; Gorkého 2; Gorkého 29; Gorkého 3; Gorkého 31; Gorkého 33; Gorkého 35; Gorkého 46; Gorkého 48; Gorkého 5; Gorkého 7; Hlinky 25; Husova 10; Husova 12; Husova 14; Husova 15; Husova 16; Husova 17; Husova 18; Husova 20; Husova 3; Husova 5; Husova 6; Husova 7; Husova 8; Jakubská 1; Jakubská 11; Jakubská 4; Jakubská 5; Jakubská 6; Jakubská 7; Jakubská 9; Jakubské náměstí ; Jakubské náměstí 1; Jakubské náměstí 2; Jakubské náměstí 3; Jakubské náměstí 4; Jakubské náměstí 5; Jakubské náměstí 7; Jánská 1/3; Jánská 12; Jánská 14; Jánská 16; Jánská 2; Jánská 21; Jánská 22; Jánská 23; Jánská 25; Jánská 4; Jánská 5; Jánská 7; Jánská 9; Jaselská 10; Jaselská 11; Jaselská 12; Jaselská 14; Jaselská 15; Jaselská 16; Jaselská 17; Jaselská 18; Jaselská 19; Jaselská 20; Jaselská 21; Jaselská 25; Jaselská 27; Jaselská 29; Jaselská 3; Jaselská 31; Jaselská 4; Jaselská 5; Jaselská 6; Jaselská 7; Jaselská 8; Jaselská 9; Jezuitská 1; Jezuitská 17; Jezuitská 2; Jezuitská 4; Jezuitská 5a; Josefská 10; Josefská 2; Josefská 23; Josefská 25; Josefská 3; Josefská 4; Joštova ; Joštova 1; Joštova 10; Joštova 2; Joštova 3; Joštova 4; Joštova 6; Joštova 8; Kapucínské náměstí 1; Kapucínské náměstí 10; Kapucínské náměstí 11; Kapucínské náměstí 12; Kapucínské náměstí 13; Kapucínské náměstí 14; Kapucínské náměstí 2/4; Kapucínské náměstí 5; Kapucínské náměstí 7; Kobližná 10; Kobližná 11; Kobližná 12; Kobližná 14; Kobližná 15; Kobližná 16; Kobližná 18; Kobližná 18a; Kobližná 2; Kobližná 21; Kobližná 24; Kobližná 28; Kobližná 4; Kobližná 8; Kobližná 9; Koliště 1; Koliště 13a; Koliště 17; Koliště 21; Koliště 23; Koliště 3; Koliště 41; Koliště 43; Koliště 45; Komenského náměstí 2; Komenského náměstí 6; Kopečná 36; Kozí 10; Kozí 12; Kozí 9; Květinářská 2; Malinovského náměstí 2; Malinovského náměstí 3; Malinovského náměstí 5; Marešova 10; Marešova 12; Marešova 14; Marešova 8; Masarykova 11; Masarykova 12; Masarykova 2; Masarykova 22; Masarykova 23; Masarykova 25; Masarykova 26; Masarykova 28; Masarykova 30; Masarykova 31; Masarykova 37; Masarykova 4; Masarykova 6; Masarykova 7; Masarykova 8; Masarykova 9; Mečová 3; Mečová 4; Mečová 5; Mečová 6; Mečová 8; Mendlovo náměstí ; Měnínská 4; Minoritská 1; Minoritská 10; Minoritská 12; Minoritská 4; Minoritská 6; Minoritská 8; Moravské náměstí 4; Moravské náměstí 6; Moravské náměstí 8; Mozartova 1; Mozartova 3; Muzejní ; Muzejní 2; Nádražní 1; Nádražní 10; Nádražní 16; Nádražní 4; náměstí Svobody ; náměstí Svobody 1; náměstí Svobody 10; náměstí Svobody 12; náměstí Svobody 15; náměstí Svobody 17; náměstí Svobody 18; náměstí Svobody 20; náměstí Svobody 21; náměstí Svobody 22; náměstí Svobody 3; náměstí Svobody 4; náměstí Svobody 8; Novobranská 1; Novobranská 14; Novobranská 16; Novobranská 4; Novobranská 6; Obilní trh 10; Obilní trh 11; Obilní trh 2; Obilní trh 3; Obilní trh 4; Obilní trh 5; Obilní trh 6; Obilní trh 7; Obilní trh 9; Opletalova 4; Opletalova 6; Orlí ; Orlí 1; Orlí 11; Orlí 13; Orlí 14; Orlí 16; Orlí 20; Orlí 22,2; Orlí 26; Orlí 3; Orlí 30; Orlí 5; Orlí 7; Orlí 9; Panská 11; Panská 12; Panská 13; Panská 16; Panská 2; Panská 20; Panská 6; Panská 7; Panská 9; Pekařská 10; Pekařská 12; Pekařská 16; Pekařská 18; Pekařská 20; Pekařská 24; Pekařská 3,5; Pekařská 36; Pekařská 38; Pekařská 4; Pekařská 40; Pekařská 52; Pekařská 53; Pekařská 54; Pekařská 58/6; Pekařská 6; Pekařská 62; Pekařská 74; Pekařská 76; Pekařská 8; Pekařská 80; Pekařská 82; Pekařská 92; Pellicova ; Pellicova 11; Pellicova 33; Pellicova 35; Pellicova 51; Pellicova 53; Pellicova 8; Pellicova 8b; Pellicova 9; Petrov ; Petrská 3; Poštovská 1; Poštovská 3/5; Poštovská 4; Průchodní 1; Průchodní 2; Radnická 1; Radnická 10; Radnická 11; Radnická 12; Radnická 14; Radnická 2; Radnická 3; Radnická 4; Radnická 5; Radnická 6; Rašínova 2; Rooseveltova 10; Rooseveltova 11; Rooseveltova 12; Rooseveltova 13; Rooseveltova 17; Rooseveltova 18; Rooseveltova 20; Rooseveltova 6; Rooseveltova 7; Skrytá 1; Sladová 1a; Sladová 3; Slovákova 1; Solniční 10; Solniční 11; Solniční 12; Solniční 14; Solniční 17; Solniční 3; Solniční 3a; Solniční 4; Solniční 5; Solniční 6; Solniční 8; Starobrněnská 10; Starobrněnská 12; Starobrněnská 13; Starobrněnská 15; Starobrněnská 16; Starobrněnská 17; Starobrněnská 18; Starobrněnská 19; Starobrněnská 2; Starobrněnská 20; Starobrněnská 3; Starobrněnská 5; Starobrněnská 6; Starobrněnská 7; Starobrněnská 8; Starobrněnská 9; Středova 1; Sukova 3; Sukova 5; Šilingrovo náměstí 5; Šilingrovo náměstí 7; Špilberk 1; Tomešova 4a; Údolní 10; Údolní 13; Údolní 18; Údolní 20; Údolní 22; Údolní 24; Údolní 26; Údolní 3; Údolní 32; Údolní 34; Údolní 36; Údolní 4; Údolní 51; Údolní 53; Údolní 6; Údolní 8; Úvoz 29; Úvoz 31; Úvoz 37; Úvoz 39; Úvoz 48; Úvoz 50; Úvoz 52; Úvoz 54; Úvoz 56; Úvoz 6; Úvoz 62; Úvoz 64; Úvoz 64a; Úvoz 66; Úvoz 74; Úvoz 8; Vachova 1; Vachova 3; Vachova 5; Vachova 6; Veselá 14; Veselá 18; Veselá 2; Veselá 39; Veselá 5; Veselá 6; Veveří 11; Veveří 13; Veveří 15; Veveří 17; Veveří 24; Veveří 26; Veveří 32; Veveří 4; Veveří 6; Veveří 8; Výstavní 13; Výstavní 15; Za divadlem 4; Zámečnická 2; Zámečnická 3; Zámečnická 5; Zelný trh ; Zelný trh 10; Zelný trh 11; Zelný trh 12; Zelný trh 13; Zelný trh 2; Zelný trh 21; Zelný trh 4; Zelný trh 5; Zelný trh 6; Zelný trh 7; Zelný trh 9; Žlutý kopec 1 1; 101; 103; 105; 106; 108; 109; 110; 115; 119; 120; 121; 123; 124; 125; 126; 129; 131; 133; 137; 138; 139; 140; 142; 144; 145; 150; 151; 153; 155; 156; 160; 161; 163; 164; 165; 166; 167; 168; 169; 170; 172; 173; 18; 181; 182; 183; 184; 1856; 186; 187; 188; 189; 19; 190; 1907; 191; 192; 193; 194; 195; 196; 1965; 197; 198; 199; 200; 201; 202; 203; 204; 205; 206; 207; 208; 210; 211; 218; 219; 220; 221; 23; 238; 239; 240; 241; 243; 244; 245; 246; 247; 249; 25; 253; 255; 257; 264; 265; 266; 267; 269; 274; 280; 281; 282; 284; 285; 286; 287; 289; 292; 293; 294; 295; 298; 299; 30; 300; 301; 303; 304; 305; 306; 307; 308; 309; 31; 310; 311; 312; 313; 314; 315; 318; 319; 32; 320; 33; 331; 332; 333; 334; 335; 336; 337; 338; 339; 340; 341; 342; 343; 346; 347; 348; 349; 35; 350; 351; 352; 353; 356; 357; 358; 36; 360; 361; 362; 363; 364; 365; 366; 367; 368; 369; 370; 371; 376; 377; 378; 383; 385; 386; 387; 388; 389; 39; 391; 393; 394; 395; 396; 397; 398; 399; 40; 400; 401; 402; 403; 405; 407; 408; 409; 410; 412; 413; 414; 415; 417; 418; 419; 42; 420; 424; 425; 427; 428; 429; 43; 430; 431; 433; 435; 436; 439; 44; 441; 444; 445; 449; 45; 451; 452; 453; 455; 458; 459; 460; 461; 462; 463; 464; 466; 467; 468; 469; 470; 471; 472; 473; 476; 477; 478; 479; 480; 481; 482; 483; 49; 490; 491; 492; 493; 494; 495; 496; 497; 498; 499; 502; 504; 505; 506; 509; 51; 515; 516; 517; 518; 52; 520; 524; 526; 53; 533; 534; 535; 536; 537; 54; 544; 545; 546; 55; 550; 551; 564; 566; 569; 57; 571; 575; 576; 58; 580; 582; 583; 585; 587; 589; 59; 590; 591; 592; 593; 594; 595; 598; 6; 60; 600; 603; 605; 609; 61; 611; 612; 616; 617; 619; 62; 624; 625; 629; 63; 630; 632; 633; 634; 635; 636; 639; 64; 640; 641; 642; 643; 644; 645; 647; 648; 649; 65; 650; 651; 652; 653; 654; 655; 656; 657; 66; 660; 661; 664; 68; 690; 70; 71; 72; 74; 76; 77; 78; 79; 80; 82; 84; 86; 87; 88; 9; 90; 91; 92; 93; 94; 95; 97; 98</t>
  </si>
  <si>
    <t>Černá Pole; Lesná; Město Brno; Staré Brno; Stránice; Veveří; Zábrdovice</t>
  </si>
  <si>
    <t>Brocno</t>
  </si>
  <si>
    <t>Litoměřice</t>
  </si>
  <si>
    <t>Liběšice; Štětí</t>
  </si>
  <si>
    <t>Brocno; Dolní Nezly</t>
  </si>
  <si>
    <t>11; 122; 14; 17; 4; 67</t>
  </si>
  <si>
    <t>Brocno; Horní Nezly</t>
  </si>
  <si>
    <t>Broumov</t>
  </si>
  <si>
    <t>Královéhradecký kraj</t>
  </si>
  <si>
    <t>Náchod</t>
  </si>
  <si>
    <t>Broumov; Nové Město; Olivětín; Poříčí</t>
  </si>
  <si>
    <t>Generála Svobody ; Hradební ; Kasárenská ; Klášterní ; Kostelní náměstí ; Krátká ; Malé náměstí ; Mírové náměstí ; Na Příkopech ; Obránců míru ; Protifašistických bojovníků ; Smetanova ; Stanislava Opočenského ; třída Masarykova ; třída Soukenická ; U Horní brány ; V Kopečku  100; 104; 106; 108; 109; 115; 116; 118; 119; 120; 121; 122; 123; 124; 125; 129; 130; 147; 154; 155; 160; 161; 163; 167; 168; 182; 199; 209; 210; 211; 224; 231; 239; 244; 32; 39; 4; 54; 55; 56; 57; 68; 70; 89; 90; 92; 94; 96; 97</t>
  </si>
  <si>
    <t>Brtnice</t>
  </si>
  <si>
    <t>Jihlava</t>
  </si>
  <si>
    <t>Horní Město ; Hřbitovní ; Legionářská ; Lipartova ; Na Kapli ; Nábřeží ; nám. Svobody ; Valdštejnská ; Zámek  1; 16; 186; 222; 223; 229; 259; 263; 379; 380; 382; 384; 385; 41; 45; 49; 62; 74; 75; 76; 77; 80; 84</t>
  </si>
  <si>
    <t>Brumov</t>
  </si>
  <si>
    <t>Zlínský kraj</t>
  </si>
  <si>
    <t>Zlín</t>
  </si>
  <si>
    <t>Brumov-Bylnice</t>
  </si>
  <si>
    <t>Č. Kramoliše ; Hildy Synkové ; náměstí H. Synkové ; Pilařská  942; 955</t>
  </si>
  <si>
    <t>Brumov - dělnická kolonie</t>
  </si>
  <si>
    <t>Bruntál</t>
  </si>
  <si>
    <t>Dukelská 5; K. Světlé 3; Kostelní 6; M. Tyrše 2; nám. J. Žižky ; nám. J. Žižky 6; nám. Míru 11; nám. Míru 12; nám. Míru 23; nám. Míru 25; nám. Míru 30; nám. Míru 9; Opletalova 1; Opletalova 2; Zámecké nám. 4; Zámecké nám. 7; Zámecké nám. 8 1; 128; 13; 1498; 19; 2; 32; 33; 34; 43; 44; 59; 60; 62; 797; 83</t>
  </si>
  <si>
    <t>Bruntál-město</t>
  </si>
  <si>
    <t>Brušperk</t>
  </si>
  <si>
    <t>Frýdek-Místek</t>
  </si>
  <si>
    <t>K náměstí ; náměstí J. A. Komenského  10; 11; 12; 13; 14; 15; 17; 22; 30; 32; 39; 9</t>
  </si>
  <si>
    <t>Břeclav - Pohansko</t>
  </si>
  <si>
    <t>Břeclav</t>
  </si>
  <si>
    <t>Břeclav; Pohansko</t>
  </si>
  <si>
    <t>Břehov</t>
  </si>
  <si>
    <t>Březinka</t>
  </si>
  <si>
    <t>19; 27; 340; 40; 74</t>
  </si>
  <si>
    <t>Březinka pod Bezdězem</t>
  </si>
  <si>
    <t>Březnice</t>
  </si>
  <si>
    <t>Příbram</t>
  </si>
  <si>
    <t>Lokšany ; Ludvíka Kuby ; Náměstí ; V Koleji ; Zámecký obvod  1; 2; 24; 30; 650; 651; 652; 654; 655; 658; 659; 663; 664; 73</t>
  </si>
  <si>
    <t>Břežany</t>
  </si>
  <si>
    <t>Klatovy</t>
  </si>
  <si>
    <t>1; 118; 2; 3; 33; 4; 50</t>
  </si>
  <si>
    <t>Budičovice - Skály</t>
  </si>
  <si>
    <t>Písek</t>
  </si>
  <si>
    <t>Skály</t>
  </si>
  <si>
    <t>Budičovice</t>
  </si>
  <si>
    <t>109; 110; 117; 67</t>
  </si>
  <si>
    <t>Skály u Protivína</t>
  </si>
  <si>
    <t>Budišov nad Budišovkou</t>
  </si>
  <si>
    <t>Opava</t>
  </si>
  <si>
    <t>Berounská ; Halaškovo náměstí ; Mlýnská  230; 25</t>
  </si>
  <si>
    <t>Budyně nad Ohří</t>
  </si>
  <si>
    <t>Děkanská ; Mírové náměstí  1; 217; 315; 6; 94</t>
  </si>
  <si>
    <t>Bukovec</t>
  </si>
  <si>
    <t>Liberecký kraj</t>
  </si>
  <si>
    <t>Česká Lípa</t>
  </si>
  <si>
    <t>Dubá</t>
  </si>
  <si>
    <t>Bukovec; Bukovec I</t>
  </si>
  <si>
    <t>10; 14; 15; 18; 19; 20; 23; 5</t>
  </si>
  <si>
    <t>Zakšín</t>
  </si>
  <si>
    <t>Bystré</t>
  </si>
  <si>
    <t>Svitavy</t>
  </si>
  <si>
    <t>nám. Na podkově ; Školní ; Vedřelova ; Zámecká  1; 137; 2; 315; 40; 43; 84</t>
  </si>
  <si>
    <t>Bystré u Poličky</t>
  </si>
  <si>
    <t>Čáslav</t>
  </si>
  <si>
    <t>Kutná Hora</t>
  </si>
  <si>
    <t>Čáslav-Nové Město; Čáslav-Staré Město</t>
  </si>
  <si>
    <t>Čáslav; Město; Pražské Předměstí</t>
  </si>
  <si>
    <t>Dr. L. Quise 2; Gen. Františka Moravce ; Gen. Františka Moravce 17; Gen. Františka Moravce 21; Gen. Františka Moravce 22; Gen. Františka Moravce 23; Gen. Františka Moravce 25; Gen. Františka Moravce 27; Husova 3; J. Mahena 12; J. Mahena 14; Jan Karafiáta ; Jana Karafiáta 24; Jana Roháče z Dubé ; Jana Roháče z Dubé 2; Klimenta Čermáka 12; Komenského nám. 9; Komenského náměstí 8; Kostelní nám. 11; Kostelní nám. 5; Kostelní náměstí ; Kostelní náměstí 2; Koželuhy 7; Masarykova 17; Masarykova 34; Masarykova 36; Masarykova 44; Na Fortně 2; Na Fortně 6; Na Kozinci 24; Na Kozinci 26; Na Kozinci 28; nám. Jana Žižky z Trocnova ; nám. Jana Žižky z Trocnova 21; nám. Jana Žižky z Trocnova 24; nám. Jana Žižky z Trocnova 27; nám. Jana Žižky z Trocnova 28; nám. Jana Žižky z Trocnova 29; nám. Jana Žižky z Trocnova 32; nám. Jana Žižky z Trocnova 34; nám. Jana Žižky z Trocnova 37; nám. Jana Žižky z Trocnova 43; nám. Jana Žižky z Trocnova 45; náměstí Jana Žižky z Trocnova ; Nazaret ; Palackého 1; Palackého 2; Přemysla Otakara II. 1; Tylova 1; Váchova 2; Žitenická ; Žitenická 1; Žižkova brána 6; Žižkova brána 7 1; 10; 101; 104; 105; 106; 1068; 125; 131; 132; 139; 140; 147; 148; 15; 150; 153; 154; 161; 165; 166; 167; 17; 18; 181; 186; 188; 19; 190; 193; 194; 197; 199; 2; 201; 204; 211; 24; 25; 26; 291; 32; 34; 4; 414; 45; 471; 55; 56; 58; 71; 76; 79; 86; 98</t>
  </si>
  <si>
    <t>Čertyně</t>
  </si>
  <si>
    <t>Dolní Třebonín</t>
  </si>
  <si>
    <t>11; 3; 9</t>
  </si>
  <si>
    <t>Záluží nad Vltavou</t>
  </si>
  <si>
    <t>Červená Řečice</t>
  </si>
  <si>
    <t>Pelhřimov</t>
  </si>
  <si>
    <t>1; 20; 26</t>
  </si>
  <si>
    <t>Česká Kamenice</t>
  </si>
  <si>
    <t>Dívčí ; Jakubské náměstí ; Lipová ; Máchova ; Náměstí 28. října ; Náměstí Míru ; Nerudova ; Palackého ; Pivovarská ; Tyršova ; U kaple ; Žižkova  111; 122; 123; 141; 2; 209; 219; 221; 243; 253; 270; 272; 308; 311; 340; 35; 350; 385; 73; 84</t>
  </si>
  <si>
    <t>Berkova 5; Erbenova 1; Jindřicha z Lipé 24; Jiráskova 14; Jiráskova 28; Loretánská ; Mariánská 23; Mariánská 30; Mariánská 42; Mariánská 46; Mariánská 5; Mariánská 9; Moskevská 6; náměstí Osvobození 1; náměstí T. G. Masaryka ; náměstí T. G. Masaryka 1; náměstí T. G. Masaryka 11; náměstí T. G. Masaryka 2; náměstí T. G. Masaryka 23; náměstí T. G. Masaryka 24; náměstí T. G. Masaryka 28; náměstí T. G. Masaryka 3; náměstí T. G. Masaryka 31; Paní Zdislavy 5; Sokolská 32; Škroupovo náměstí 2; Škroupovo náměstí 3; Škroupovo náměstí 4; Tržní 1; U Vodního hradu 27; Vězeňská 4; Zámecká ; Zámecká 21 1; 100; 113; 132; 137; 138; 139; 159; 171; 172; 189; 195; 198; 2; 204; 258; 29; 297; 3; 300; 4; 532; 539; 54; 57; 576; 595; 601; 63; 707; 713; 82</t>
  </si>
  <si>
    <t>Česká Třebová</t>
  </si>
  <si>
    <t>Hýblova ; Klácelova ; Staré náměstí ; U Spořitelny  1; 11; 70; 72; 77</t>
  </si>
  <si>
    <t>České Budějovice 1; České Budějovice 3; České Budějovice 6; České Budějovice 7</t>
  </si>
  <si>
    <t>Biskupská 1; Biskupská 10; Biskupská 12; Biskupská 3; Biskupská 4; Česká ; Česká 10; Česká 12; Česká 13; Česká 15; Česká 16; Česká 17; Česká 18; Česká 19; Česká 20; Česká 22; Česká 23; Česká 24; Česká 25; Česká 26; Česká 27; Česká 28; Česká 29; Česká 30; Česká 31; Česká 32; Česká 33; Česká 35; Česká 36; Česká 37; Česká 39; Česká 45; Česká 46; Česká 47; Česká 48; Česká 50; Česká 52; Česká 53; Česká 54; Česká 56; Česká 58; Česká 59; Česká 60; Česká 61; Česká 62; Česká 66; Česká 7; Česká 8; Dr. Stejskala 11; Dr. Stejskala 15; Dr. Stejskala 17; Dr. Stejskala 19; Dr. Stejskala 2; Dr. Stejskala 3; Dr. Stejskala 5; Dr. Stejskala 7; Dr. Stejskala 9; Dukelská ; Hradební 29; Hradební 7; Hradební 9; Hroznová 1; Hroznová 10; Hroznová 12; Hroznová 16; Hroznová 17; Hroznová 18; Hroznová 20; Hroznová 22; Hroznová 24; Hroznová 28; Hroznová 30; Hroznová 32; Hroznová 5; Hroznová 8; Hroznová 9; Jirsíkova 2; Kanovnická 10; Kanovnická 12; Kanovnická 14; Kanovnická 16; Kanovnická 2; Kanovnická 8; Karla IV. ; Karla IV. 1; Karla IV. 10; Karla IV. 2; Karla IV. 22; Karla IV. 3; Karla IV. 4; Kněžská ; Kněžská 10; Kněžská 11; Kněžská 12; Kněžská 13; Kněžská 14; Kněžská 15; Kněžská 16; Kněžská 17; Kněžská 18; Kněžská 2; Kněžská 20; Kněžská 22; Kněžská 24; Kněžská 26; Kněžská 28; Kněžská 29; Kněžská 30; Kněžská 31; Kněžská 33; Kněžská 4; Kněžská 7; Kněžská 8; Krajinská ; Krajinská 1; Krajinská 10; Krajinská 12; Krajinská 13; Krajinská 15; Krajinská 16; Krajinská 17; Krajinská 2; Krajinská 21; Krajinská 22; Krajinská 23; Krajinská 25; Krajinská 26; Krajinská 27; Krajinská 28; Krajinská 29; Krajinská 30; Krajinská 31; Krajinská 32; Krajinská 33; Krajinská 34; Krajinská 35; Krajinská 37; Krajinská 38; Krajinská 39; Krajinská 41; Krajinská 42; Krajinská 43; Krajinská 5; Krajinská 7; Krajinská 8; Krajinská 9; Mlýnská 2; Mlýnská 6; Na Mlýnské stoce 6; nám. Přemysla Otakara II. ; nám. Přemysla Otakara II. 1; nám. Přemysla Otakara II. 10; nám. Přemysla Otakara II. 11; nám. Přemysla Otakara II. 13; nám. Přemysla Otakara II. 14; nám. Přemysla Otakara II. 15; nám. Přemysla Otakara II. 16; nám. Přemysla Otakara II. 17; nám. Přemysla Otakara II. 18; nám. Přemysla Otakara II. 19; nám. Přemysla Otakara II. 2; nám. Přemysla Otakara II. 20; nám. Přemysla Otakara II. 21; nám. Přemysla Otakara II. 22; nám. Přemysla Otakara II. 23; nám. Přemysla Otakara II. 24; nám. Přemysla Otakara II. 25; nám. Přemysla Otakara II. 29; nám. Přemysla Otakara II. 3; nám. Přemysla Otakara II. 30; nám. Přemysla Otakara II. 31; nám. Přemysla Otakara II. 32; nám. Přemysla Otakara II. 33; nám. Přemysla Otakara II. 34; nám. Přemysla Otakara II. 38; nám. Přemysla Otakara II. 39; nám. Přemysla Otakara II. 4; nám. Přemysla Otakara II. 5; nám. Přemysla Otakara II. 6; nám. Přemysla Otakara II. 7; nám. Přemysla Otakara II. 9; náměstí Přemysla Otakara II. 36; Panská 10; Panská 11; Panská 13; Panská 14; Panská 15; Panská 16; Panská 18; Panská 19; Panská 20; Panská 21; Panská 22; Panská 23; Panská 24; Panská 26; Panská 6; Panská 7; Panská 8; Panská 9; Piaristická 1; Piaristická 2; Piaristická 4; Piaristická 6; Piaristické nám. ; Piaristické nám. 1; Plachého ; Plachého 10; Plachého 12; Plachého 14; Plachého 15; Plachého 25; Plachého 3; Plachého 8; Radniční 11; Radniční 3; Radniční 5; Radniční 9; Široká 10; Široká 11; Široká 12; Široká 14; Široká 17; Široká 19; Široká 2; Široká 25; Široká 29; Široká 33; Široká 35; Široká 37; Široká 39; Široká 4; Široká 5; Široká 6; Široká 7; U Černé věže ; U Černé věže 1; U Černé věže 14; U Černé věže 15; U Černé věže 17; U Černé věže 18; U Černé věže 2; U Černé věže 24; U Černé věže 3; U Černé věže 4; Zátkovo nábř. 16 1; 10; 101; 102; 103; 104; 106; 107; 108; 109; 11; 110; 113; 114; 115; 116; 117; 118; 119; 120; 121; 123; 127; 128; 129; 13; 130; 132; 134; 135; 137; 138; 140; 141; 143; 144; 145; 146; 147; 148; 149; 154; 158; 16; 161; 162; 163; 164; 165; 166; 167; 168; 170; 171; 172; 173; 174; 175; 176; 177; 178; 180; 181; 182; 189; 19; 190; 191; 192; 193; 194; 195; 196; 197; 199; 2; 20; 200; 201; 21; 212; 213; 214; 222; 223; 224; 225; 226; 227; 228; 229; 23; 230; 231; 233; 234; 235; 236; 237; 238; 239; 24; 240; 241; 242; 243; 244; 245; 246; 247; 248; 249; 251; 253; 256; 260; 262; 265; 266; 267; 268; 269; 27; 270; 271; 272; 273; 275; 278; 28; 280; 29; 295; 296; 299; 3; 308; 309; 31; 310; 311; 312; 313; 314; 316; 32; 320; 321; 322; 329; 33; 330; 331; 332; 337; 339; 342; 35; 356; 357; 36; 360; 363; 364; 365; 368; 369; 370; 371; 372; 373; 379; 380; 381; 382; 39; 4; 40; 405; 406; 407; 408; 409; 41; 410; 418; 419; 424; 425; 426; 429; 43; 430; 432; 436; 44; 443; 446; 45; 451; 454; 455; 456; 458; 459; 46; 466; 49; 5; 50; 52; 54; 55; 58; 6; 60; 61; 63; 65; 66; 67; 68; 69; 7; 70; 71; 76; 77; 78; 79; 8; 80; 81; 82; 83; 84; 85; 86; 87; 9; 90; 91; 92; 93; 95; 98</t>
  </si>
  <si>
    <t>České Lhotice</t>
  </si>
  <si>
    <t>Chrudim</t>
  </si>
  <si>
    <t>Hradiště</t>
  </si>
  <si>
    <t>České Lhotice; Hradiště</t>
  </si>
  <si>
    <t>Český Brod</t>
  </si>
  <si>
    <t>Kolín</t>
  </si>
  <si>
    <t>Jungmannova ; Městský sad ; nám. Arnošta z Pardubic ; náměstí Husovo ; Tyršova ; Žitomířská  1; 125; 274; 314; 46; 70; 761</t>
  </si>
  <si>
    <t>Český Dub</t>
  </si>
  <si>
    <t>Liberec</t>
  </si>
  <si>
    <t>Český Dub I; Český Dub II; Český Dub IV</t>
  </si>
  <si>
    <t>Hřbitovní ; nám. Bedřicha Smetany ; Starý zámek ; Svobody ; Zámecká  1; 10; 31; 39</t>
  </si>
  <si>
    <t>Horní Brána; Latrán; Plešivec; Vnitřní Město</t>
  </si>
  <si>
    <t>Dlouhá ; Formanská ; Horní ; Kájovská ; Kaplická ; Klášterní ; Kostelní ; Latrán ; Linecká ; Masná ; Na Ostrově ; náměstí Svornosti ; Nové město ; Panská ; Parkán ; Pivovarská ; Radniční ; Rooseveltova ; Rybářská ; Soukenická ; Šatlavská ; Široká ; V Jámě ; Věžní ; Zámecké schody ; Zámek  1; 10; 100; 101; 102; 103; 104; 105; 106; 107; 108; 109; 11; 110; 111; 112; 113; 114; 115; 116; 117; 118; 119; 12; 121; 122; 123; 124; 125; 126; 128; 129; 13; 130; 132; 133; 134; 135; 136; 138; 139; 14; 140; 141; 142; 143; 144; 146; 147; 148; 149; 15; 150; 151; 152; 153; 154; 155; 156; 157; 159; 16; 160; 161; 162; 163; 164; 165; 166; 167; 168; 169; 17; 170; 18; 181; 19; 2; 20; 21; 22; 23; 24; 25; 26; 27; 28; 29; 3; 30; 31; 32; 33; 34; 35; 36; 37; 38; 39; 4; 40; 41; 42; 43; 44; 45; 46; 47; 48; 49; 5; 50; 51; 52; 53; 54; 55; 56; 59; 6; 61; 62; 63; 64; 65; 66; 67; 68; 69; 7; 70; 71; 72; 73; 74; 75; 76; 77; 78; 79; 8; 80; 84; 85; 86; 88; 89; 9; 90; 91; 92; 93; 94; 95; 96; 97; 98; 99</t>
  </si>
  <si>
    <t>Český Krumlov - Plešivec</t>
  </si>
  <si>
    <t>Horní Brána; Plešivec</t>
  </si>
  <si>
    <t>Český Krumlov; Plešivec</t>
  </si>
  <si>
    <t>5. května ; Dělnická ; Horská ; Kaplická ; Krásné údolí ; Křížová ; Linecká ; Na Stráni ; Plešivecká ; Plešivecké náměstí ; Pod Kaštany ; Rooseveltova ; Rožmberská ; Skalní ; Slunečná ; Spojovací ; Strmá ; Tavírna ; U Zelené ratolesti ; Za Soudem  103; 105; 107; 108; 109; 112; 115; 116; 117; 118; 119; 138; 141; 155; 164; 167; 180; 187; 201; 207; 208; 209; 218; 232; 251; 260; 271; 272; 279; 282; 306; 343; 35; 36; 38; 4; 40; 42; 46; 47; 48; 5; 51; 52; 53; 54; 55; 57; 58; 59; 6; 60; 61; 66; 68; 69; 7; 70; 72; 73; 74; 86; 88; 89; 90; 91; 92; 95</t>
  </si>
  <si>
    <t>Český Těšín</t>
  </si>
  <si>
    <t>Karviná</t>
  </si>
  <si>
    <t>Čimelicko-Rakovicko</t>
  </si>
  <si>
    <t>Čimelice; Rakovice</t>
  </si>
  <si>
    <t>1; 26; 5; 73</t>
  </si>
  <si>
    <t>Dačice</t>
  </si>
  <si>
    <t>Jindřichův Hradec</t>
  </si>
  <si>
    <t>Dačice I; Dačice III</t>
  </si>
  <si>
    <t>Göthova ; Havlíčkovo nám. ; Jemnická ; Krajířova ; Masarykova ; Palackého nám.  1; 10; 11; 12; 13; 14; 18; 2; 21; 26; 27; 36; 42; 44; 55; 62; 65; 8; 85</t>
  </si>
  <si>
    <t>Dašice</t>
  </si>
  <si>
    <t>Pardubice</t>
  </si>
  <si>
    <t>Hrdličkova ; náměstí T. G. Masaryka  100; 103; 18; 19; 21; 35; 43; 55; 98</t>
  </si>
  <si>
    <t>Debrník</t>
  </si>
  <si>
    <t>Hlavatce</t>
  </si>
  <si>
    <t>10; 11; 16; 20; 3; 31; 6; 7</t>
  </si>
  <si>
    <t>Debrno</t>
  </si>
  <si>
    <t>Mělník</t>
  </si>
  <si>
    <t>Dolany; Dolany nad Vltavou</t>
  </si>
  <si>
    <t>1; 3; 6</t>
  </si>
  <si>
    <t>Dejvice, Bubeneč, horní Holešovice</t>
  </si>
  <si>
    <t>Bubeneč; Dejvice; Holešovice</t>
  </si>
  <si>
    <t>Bubeneč; Bubeneč (Praha 6); Bubny; Bubny (7); Letná; Letná I; Letná II; Nová Bubeneč; Nové Dejvice; Stará Bubeneč; Stará Bubeneč (6); Stará Bubeneč (7)</t>
  </si>
  <si>
    <t>Bubenečská 35; Čechova 29; Čs. armády 5; Čs. armády 7; Čs. armády 9; Dukelských hrdinů 17; Dukelských hrdinů 45; Farského 4; Gotthardská 1; Gotthardská 2; Gotthardská 3; Gotthardská 4; Gotthardská 6; Gotthardská 8; Haškova 4; Haškova 9; Heřmanova 9; Hlávkův most ; Jana Zajíce ; K Starému Bubenči 1; Kamenická 2; Kamenická 35; Kamenická 5; Kostelní ; Kostelní 36; Kostelní 42; Královská obora 4; Krupkovo nám. 3; Krupkovo nám. 5; Krupkovo nám. 6; Letohradská 60; Milady Horákové ; Milady Horákové 25; Milady Horákové 56; Milady Horákové 79; Milady Horákové 85; Milady Horákové 96; Na výšinách 1; Na výšinách 2; nábř. Kapitána Jaroše 7; Nad Královskou oborou 3; nám. Svobody 1; náměstí Svobody ; Ostrov Štvanice ; Ovenecká 23; Pelléova 10; Pelléova 24; Pod kaštany, Na Zátorce ; Pplk. Sochora 23; Pplk. Sochora 24; Rooseveltova 23; Rooseveltova 49; Schwaigerova 1; Schwaigerova 3; Sibiřské nám. 12; Slavíčkova 15; Slavíčkova 17; Slavíčkova 21; Slavíčkova 6; Strossmayerovo nám. 6; Strossmayerovo náměstí ; Suchardova 2; Šimáčkova 24; U akademie 2; U letenského sadu 5; U smaltovny 16; U studánky 2; U studánky 4; V sadech 4; Václavkova 1; Veverkova 25; Vinařská 6; Wolkerova 5; Wuchterlova 5 1; 1000; 101; 1110; 1119; 112; 1125; 1174; 1176; 12; 1320; 1477; 1498; 15; 151; 153; 16; 169; 17; 172; 245; 248; 27; 28; 284; 32; 322; 33; 34; 36; 368; 369; 37; 370; 374; 383; 386; 387; 4; 425; 523; 530; 54; 587; 59; 612; 620; 64; 673; 675; 693; 694; 728; 74; 741; 760; 8; 811; 845; 848; 851; 852; 858; 892; 903; 91; 911; 953</t>
  </si>
  <si>
    <t>Dešov</t>
  </si>
  <si>
    <t>Dešov; Velký Dešov</t>
  </si>
  <si>
    <t>102; 17; 3; 30; 35; 4; 59; 94</t>
  </si>
  <si>
    <t>Malý Dešov; Velký Dešov</t>
  </si>
  <si>
    <t>Dlouhomilov</t>
  </si>
  <si>
    <t>Olomoucký kraj</t>
  </si>
  <si>
    <t>Šumperk</t>
  </si>
  <si>
    <t>Dlouhomilov; Medelské</t>
  </si>
  <si>
    <t>24; 29; 43; 5; 7; 8</t>
  </si>
  <si>
    <t>Dlouhý Důl</t>
  </si>
  <si>
    <t>Krásná Lípa</t>
  </si>
  <si>
    <t>Kyjov u Krásné Lípy</t>
  </si>
  <si>
    <t>Dobčice</t>
  </si>
  <si>
    <t>Záboří</t>
  </si>
  <si>
    <t>10; 19; 28; 3; 5</t>
  </si>
  <si>
    <t>Lipanovice</t>
  </si>
  <si>
    <t>Dobrá</t>
  </si>
  <si>
    <t>Prachatice</t>
  </si>
  <si>
    <t>Stožec</t>
  </si>
  <si>
    <t>České Žleby</t>
  </si>
  <si>
    <t>Dobrovíz</t>
  </si>
  <si>
    <t>Praha-západ</t>
  </si>
  <si>
    <t>Družstevní ; Kladenská ; Pod Rybníkem ; Pražská  1; 13; 14; 15; 16; 19; 2; 27; 3; 4; 5; 6; 8</t>
  </si>
  <si>
    <t>Dobršín</t>
  </si>
  <si>
    <t>1; 12; 13; 16; 17; 18; 19; 2; 21; 4; 6; 8; 9</t>
  </si>
  <si>
    <t>Dobruška</t>
  </si>
  <si>
    <t>Rychnov nad Kněžnou</t>
  </si>
  <si>
    <t>Domašínská ; Kostelní ; nám. F. L. Věka ; Novoměstská ; Šubertovo nám.  1; 14; 17; 185; 187; 259; 360; 364; 646</t>
  </si>
  <si>
    <t>Dobřany</t>
  </si>
  <si>
    <t>Plzeň-jih</t>
  </si>
  <si>
    <t>Dobřánky; Dobřany</t>
  </si>
  <si>
    <t>Náměstí T. G. M.  1; 112; 147; 148; 157; 3; 5</t>
  </si>
  <si>
    <t>Dobřeň</t>
  </si>
  <si>
    <t>1; 15; 16; 19; 24; 25; 28; 29; 3; 32; 4; 8</t>
  </si>
  <si>
    <t>Dobřív</t>
  </si>
  <si>
    <t>Rokycany</t>
  </si>
  <si>
    <t>1; 13; 14; 16; 164; 35; 357; 43; 5; 54; 7; 8; 97</t>
  </si>
  <si>
    <t>Dolany</t>
  </si>
  <si>
    <t>Plzeň-sever</t>
  </si>
  <si>
    <t>2; 9</t>
  </si>
  <si>
    <t>Dolany u Plzně</t>
  </si>
  <si>
    <t>Dolní Lažany</t>
  </si>
  <si>
    <t>Lipová</t>
  </si>
  <si>
    <t>3; 5</t>
  </si>
  <si>
    <t>Dolní Lažany u Lipové</t>
  </si>
  <si>
    <t>Dolní Nezly</t>
  </si>
  <si>
    <t>Liběšice</t>
  </si>
  <si>
    <t>1; 10</t>
  </si>
  <si>
    <t>Horní Nezly</t>
  </si>
  <si>
    <t>Dolní Rychnov</t>
  </si>
  <si>
    <t>Sokolov</t>
  </si>
  <si>
    <t>Dolní Vernéřovice</t>
  </si>
  <si>
    <t>Trutnov</t>
  </si>
  <si>
    <t>Jívka</t>
  </si>
  <si>
    <t>Domažlice</t>
  </si>
  <si>
    <t>Bezděkovské Předměstí; Město; Týnské Předměstí</t>
  </si>
  <si>
    <t>Boženy Němcové ; Branská ; Hradská ; Chodské náměstí ; Komenského ; Kostelní ; Msgre. B. Staška ; náměstí Míru ; Spálená ; Školní ; Vodní  1; 10; 101; 102; 103; 104; 105; 108; 109; 119; 120; 122; 123; 124; 125; 126; 127; 128; 129; 131; 132; 133; 134; 135; 136; 137; 138; 142; 144; 145; 146; 147; 156; 158; 176; 19; 2; 27; 28; 29; 30; 33; 34; 35; 36; 37; 39; 41; 42; 43; 44; 46; 47; 48; 5; 50; 51; 56; 57; 58; 59; 60; 61; 62; 65; 66; 67; 69; 70; 76; 77; 78; 81; 83; 85; 86; 88; 91; 93; 96</t>
  </si>
  <si>
    <t>Doubrava</t>
  </si>
  <si>
    <t>12; 13; 15; 16; 3; 8</t>
  </si>
  <si>
    <t>Doubrava u Lipové</t>
  </si>
  <si>
    <t>Doubravník</t>
  </si>
  <si>
    <t>33; 41; 87</t>
  </si>
  <si>
    <t>Drahenice</t>
  </si>
  <si>
    <t>1; 11; 12; 60</t>
  </si>
  <si>
    <t>Drahenice - Račany</t>
  </si>
  <si>
    <t>Račany</t>
  </si>
  <si>
    <t>Doksy; Dubá</t>
  </si>
  <si>
    <t>Doksy; Dubá; Nový Berštejn</t>
  </si>
  <si>
    <t>Českolipská ; Českolipská 48; Českolipská 56; Dlouhá 103; Dlouhá 80; Dlouhá 85; Dlouhá 87; Dlouhá 91; Dlouhá 94; Dlouhá 97; Dlouhá 99; Jana Roháče ; Jana Roháče 142; Luční 194; Malá Strana 70; Masarykovo náměstí ; Masarykovo náměstí 1; Masarykovo náměstí 12; Masarykovo náměstí 198; Nedamovská ; Nové město ; Poštovní 23; Poštovní 31; Požárníků ; Sadová 158; Sadová 166; Školní ; Vodní 179 10; 110; 12; 126; 130; 138; 164; 17; 178; 182; 192; 195; 197; 208; 217; 220; 227; 41; 5; 87; 90; 91; 94; 96; 97</t>
  </si>
  <si>
    <t>Doksy u Máchova jezera; Dubá</t>
  </si>
  <si>
    <t>Duchcov</t>
  </si>
  <si>
    <t>G. Casanovy 1; Husova 13; Masarykova 12; Masarykova 7; nám. Republiky ; nám. Republiky 8; Školní  17; 212; 38; 71; 909</t>
  </si>
  <si>
    <t>Dvůr Králové</t>
  </si>
  <si>
    <t>Dvůr Králové nad Labem</t>
  </si>
  <si>
    <t>Havlíčkova ; Jiráskova ; náměstí Odboje ; náměstí Republiky ; náměstí T. G. Masaryka ; náměstí Václava Hanky ; Palackého ; Preslova ; Přemyslova ; Revoluční ; Sladkovského ; Švehlova ; Tylova  1; 105; 108; 2; 22; 299; 3; 304; 38; 400; 457; 478; 509; 530; 57; 58; 63; 72; 776; 85; 86; 87; 88; 89; 99</t>
  </si>
  <si>
    <t>Dynín</t>
  </si>
  <si>
    <t>25; 8</t>
  </si>
  <si>
    <t>Dýšina</t>
  </si>
  <si>
    <t>Plzeň-město</t>
  </si>
  <si>
    <t>5. května ; Náměstí Míru ; Plzeňská ; Školní ; V. Brožíka  1; 19; 24; 25; 26; 27; 3; 36; 4; 67; 8</t>
  </si>
  <si>
    <t>Františkovy Lázně a Cheb s lázeňskou kulturní krajinou</t>
  </si>
  <si>
    <t>Ostatní památkové rezervace</t>
  </si>
  <si>
    <t>Františkovy Lázně</t>
  </si>
  <si>
    <t>Frenštát pod Radhoštěm</t>
  </si>
  <si>
    <t>Dolní ; Havlíčkova ; nám. Míru  1; 12; 13; 14; 15; 16; 18; 19; 2; 20; 30; 31; 4; 6; 8; 9</t>
  </si>
  <si>
    <t>Frýdek</t>
  </si>
  <si>
    <t>Farní ; Hluboká ; Radniční ; Řeznická ; Těšínská ; tř. T. G. Masaryka ; Zámecká ; Zámecké nám. ; Žižkova  1; 11; 1147; 1149; 1161; 1166; 1235; 1237; 1238; 1241; 1242; 1243; 1244; 1245; 1247; 1248; 1249; 1250; 1251; 1253; 1254; 1255; 1256; 1258; 1259; 1260; 1264; 15; 17; 22; 24; 25; 26; 29; 37; 38; 41; 42; 43; 44; 454; 456; 46; 47; 48; 49; 50; 500; 51; 54; 58; 59; 60; 63; 66; 76</t>
  </si>
  <si>
    <t>Frýdlant v Čechách</t>
  </si>
  <si>
    <t>Frýdlant</t>
  </si>
  <si>
    <t>ČSA ; Děkanská ; Havlíčkova ; Husova ; Kostelní ; Mezibranská ; Míru ; nám. T. G. Masaryka ; Okružní ; Sv. Čecha ; Zámecká  102; 104; 11; 14; 1400; 15; 176; 2; 20; 23; 24; 26; 27; 3; 36; 37; 388; 393; 4; 4028; 41; 42; 43; 434; 437; 441; 442; 444; 447; 609; 619; 66; 72; 73; 74; 75; 90; 91; 92; 94; 95</t>
  </si>
  <si>
    <t>Fryšták</t>
  </si>
  <si>
    <t>Fulnek</t>
  </si>
  <si>
    <t>Kapucínská ; Kostelní ; nám. Komenského ; Palackého ; Sborová  112; 281; 288; 308; 81</t>
  </si>
  <si>
    <t>Havlíčkova Borová</t>
  </si>
  <si>
    <t>Havlíčkův Brod</t>
  </si>
  <si>
    <t>Dlážděná ; Havlíčkova ; Horecká ; K Vepřové ; Náměstí ; Zelenýho  1; 132; 135; 136; 137; 152; 157; 163; 188; 189; 32; 41; 43; 45; 46; 48; 49; 50; 51; 52; 53; 54; 62; 77</t>
  </si>
  <si>
    <t>Havlíčkův Brod; Žižkov</t>
  </si>
  <si>
    <t>B. Kobzinové ; Boženy Němcové ; Dolní ; Havlíčkovo náměstí ; Horní ; Kozí ; Na Valech ; Rubešovo náměstí ; Smetanovo nám. ; Svatovojtěšská ; Štáflova  104; 13; 131; 132; 139; 140; 141; 142; 143; 144; 145; 151; 152; 153; 154; 155; 156; 157; 159; 160; 161; 162; 163; 164; 165; 166; 169; 17; 170; 173; 174; 175; 176; 177; 178; 179; 18; 180; 181; 182; 183; 185; 188; 19; 196; 198; 2003; 2015; 202; 203; 204; 205; 206; 22; 32; 48; 49; 50; 51; 52; 54; 55; 56; 57; 85; 86; 87; 94; 95; 96; 97</t>
  </si>
  <si>
    <t>Heřmanovice</t>
  </si>
  <si>
    <t>Heřmanův Městec</t>
  </si>
  <si>
    <t>Barákova ; Havlíčkova ; Jarkovského ; Masarykovo náměstí ; náměstí Míru ; Pokorného  145; 179; 20; 26; 30; 33; 34; 37; 809</t>
  </si>
  <si>
    <t>Hlince</t>
  </si>
  <si>
    <t>14; 22; 8; 9</t>
  </si>
  <si>
    <t>Hlinsko - Betlém</t>
  </si>
  <si>
    <t>Hlinsko</t>
  </si>
  <si>
    <t>Čelakovského ; Příčná ; Veleslavínova  134; 157; 158; 159; 161; 162; 166; 167; 180; 182; 318; 361; 362; 400; 416; 466; 62</t>
  </si>
  <si>
    <t>Hlinsko v Čechách</t>
  </si>
  <si>
    <t>Hlučín</t>
  </si>
  <si>
    <t>Farní 7; Mírové náměstí 1; Mírové náměstí 23; Mírové náměstí 24; Mírové náměstí 28; Úzká 1; Zámecká 4 1; 174; 24; 25; 284; 286; 32</t>
  </si>
  <si>
    <t>Hodkovice nad Mohelkou</t>
  </si>
  <si>
    <t>K. H. Borovského ; Liberecká ; nám. T. G. Masaryka ; Pražská ; Růžová ; Sportovní  1; 125; 216; 217; 24; 318; 32; 40; 41; 51</t>
  </si>
  <si>
    <t>Holašovice</t>
  </si>
  <si>
    <t>Jankov</t>
  </si>
  <si>
    <t>1; 10; 11; 13; 14; 16; 17; 18; 19; 20; 21; 22; 23; 3; 37; 4; 41; 43; 5; 6; 7; 8; 9</t>
  </si>
  <si>
    <t>Holešov</t>
  </si>
  <si>
    <t>Kroměříž</t>
  </si>
  <si>
    <t>Holajka 1; Masarykova 3; nám. Dr. E. Beneše ; nám. Dr. E. Beneše 17; nám. Dr. E. Beneše 23; nám. Dr. E. Beneše 28; nám. Dr. E. Beneše 32; nám. Dr. E. Beneše 54; nám. F. X. Richtra  16; 190; 2; 32; 38; 4; 65</t>
  </si>
  <si>
    <t>Horažďovice</t>
  </si>
  <si>
    <t>Horažďovice; Předměstí I; Zářečí</t>
  </si>
  <si>
    <t>Havlíčkova ; Hradební ; Husovo náměstí ; Komenského ; Mayerova ; Mírové náměstí ; Nábřežní ; Plzeňská ; Podbranská ; Prácheňská ; Příkopy ; Strakonická ; Ševčíkova ; Trhová ; Zářečská  10; 100; 101; 1079; 109; 11; 137; 149; 154; 236; 273; 33; 46; 47; 48; 49; 5; 52; 57; 58; 65; 67; 70; 81; 82; 92</t>
  </si>
  <si>
    <t>Horažďovice; Zářečí u Horažďovic</t>
  </si>
  <si>
    <t>Horní Blatná</t>
  </si>
  <si>
    <t>Bezručova ; Hamerská ; Komenského ; náměstí Sv. Vavřince ; Úzká  1; 127; 198; 2; 26; 28; 29; 6</t>
  </si>
  <si>
    <t>Horní Jadruž</t>
  </si>
  <si>
    <t>Chodský Újezd</t>
  </si>
  <si>
    <t>1; 11; 12</t>
  </si>
  <si>
    <t>Horní Slavkov</t>
  </si>
  <si>
    <t>Kostelní ; nám. Republiky ; Nové Město ; Pluhova ; Smetanova ; Školní náměstí ; U Kovárny  13; 211; 214; 4; 480; 497; 5; 6; 66; 7</t>
  </si>
  <si>
    <t>Horní Štěpanice</t>
  </si>
  <si>
    <t>Semily</t>
  </si>
  <si>
    <t>Benecko</t>
  </si>
  <si>
    <t>3; 35; 9</t>
  </si>
  <si>
    <t>Hornická kulturní krajina Abertamy - Horní Blatná - Boží Dar</t>
  </si>
  <si>
    <t>Abertamy; Boží Dar; Horní Blatná; Potůčky</t>
  </si>
  <si>
    <t>Abertamy; Boží Dar; Horní Blatná; Hřebečná; Potůčky</t>
  </si>
  <si>
    <t>Abertamy; Bludná; Boží Dar; Horní Blatná; Hřebečná I; Luhy; Ryžovna</t>
  </si>
  <si>
    <t>Bezručova ; Hamerská ; Hornická ; Jáchymovská ; Komenského ; náměstí Sv. Vavřince ; Úzká  1; 127; 198; 2; 26; 28; 286; 29; 45; 6</t>
  </si>
  <si>
    <t>Hornická kulturní krajina Háj - Kovářská - Mědník</t>
  </si>
  <si>
    <t>Chomutov</t>
  </si>
  <si>
    <t>Loučná pod Klínovcem; Měděnec</t>
  </si>
  <si>
    <t>Háj; Měděnec</t>
  </si>
  <si>
    <t>Háj u Loučné pod Klínovcem; Měděnec</t>
  </si>
  <si>
    <t>Hornická kulturní krajina Jáchymov</t>
  </si>
  <si>
    <t>Jáchymov</t>
  </si>
  <si>
    <t>Jáchymov; Nové Město</t>
  </si>
  <si>
    <t>Jáchymov; Lázně; Nové Město</t>
  </si>
  <si>
    <t>Bělohorská ; Hradiště ; Mathesiova ; Mincovní ; Na Slovanech ; náměstí Republiky  1; 10; 11; 117; 12; 126; 127; 133; 134; 143; 145; 146; 2; 21; 270; 282; 292; 33; 37; 4; 53; 681; 72; 73; 8; 97</t>
  </si>
  <si>
    <t>Hornická kulturní krajina Krupka</t>
  </si>
  <si>
    <t>Krupka</t>
  </si>
  <si>
    <t>Horní Krupka; Krupka</t>
  </si>
  <si>
    <t>Horní Krupka; Komáří Hůrka; Krupka</t>
  </si>
  <si>
    <t>Horská ; Husitská ; Husitská 16; Husitská 45; Husitská 51; Husitská 7 12; 195; 21; 225; 24</t>
  </si>
  <si>
    <t>Horšovský Týn</t>
  </si>
  <si>
    <t>Město; Plzeňské Předměstí</t>
  </si>
  <si>
    <t>5. května ; Gorkého ; Jana Littrowa ; Jelení ; Lobkovicova ; náměstí Republiky ; Plachého ; Prokopa Holého ; Zlatá  1; 10; 100; 105; 107; 110; 111; 116; 12; 13; 14; 15; 2; 20; 21; 23; 24; 26; 27; 28; 29; 3; 33; 34; 35; 4; 41; 42; 43; 44; 45; 46; 47; 48; 49; 5; 50; 51; 54; 56; 57; 58; 6; 61; 62; 63; 64; 65; 66; 67; 68; 69; 7; 70; 71; 87; 9; 90; 93; 94; 95; 96; 97</t>
  </si>
  <si>
    <t>Hořice na Šumavě</t>
  </si>
  <si>
    <t>12; 13; 15; 2; 24; 25; 26; 27; 28; 29; 3; 30; 32; 33; 38; 41; 42; 43; 44; 45; 55; 56; 57; 58; 73; 76; 77; 79; 89; 90</t>
  </si>
  <si>
    <t>Hostinné</t>
  </si>
  <si>
    <t>Fořt; Hostinné</t>
  </si>
  <si>
    <t>Dolní Brána ; E. Votočka ; Horní brána ; Horská ; Karla Klíče ; Nádražní ; nám. Obránců míru ; Náměstí  10; 119; 13; 133; 14; 15; 16; 17; 18; 22; 23; 3; 38; 39; 40; 41; 43; 46; 49; 50; 53; 54; 55; 58; 59; 60; 61; 62; 63; 64; 66; 69; 7; 71; 72; 73; 9</t>
  </si>
  <si>
    <t>Hradec Králové</t>
  </si>
  <si>
    <t>Československé armády 20; Československé armády 22; Československé armády 24; Dlouhá ; Dlouhá 1; Dlouhá 10; Dlouhá 11; Dlouhá 12; Dlouhá 13; Dlouhá 14; Dlouhá 16; Dlouhá 19; Dlouhá 21; Dlouhá 23; Dlouhá 25; Dlouhá 27; Dlouhá 29; Dlouhá 3; Dlouhá 4; Dlouhá 4a; Dlouhá 5; Dlouhá 6; Dlouhá 7; Dlouhá 9; Franušova 1; Karla Tomana 10; Karla Tomana 12; Karla Tomana 14; Karla Tomana 2; Karla Tomana 4; Karla Tomana 6; Karla Tomana 8; Kavčí plácek 1; Klicperova 2; Klicperova 4; Malé náměstí ; Malé náměstí 1; Malé náměstí 12; Malé náměstí 13; Malé náměstí 14; Malé náměstí 15; Malé náměstí 17; Malé náměstí 18; Malé náměstí 19; Malé náměstí 2; Malé náměstí 20; Malé náměstí 21; Malé náměstí 22; Malé náměstí 23; Malé náměstí 24; Malé náměstí 25; Malé náměstí 26; Malé náměstí 29; Malé náměstí 3; Malé náměstí 30; Malé náměstí 4; Malé náměstí 5; Malé náměstí 6; Malé náměstí 7; Malé náměstí 8; Malé náměstí 9; Mýtská 2; Na Hradě 2; Na Hradě 3; Na Kropáčce ; Na Kropáčce 1; Na Kropáčce 3; náměstí Jana Pavla II. ; náměstí Jana Pavla II. 1; náměstí Jana Pavla II. 2; náměstí Jana Pavla II. 3; náměstí Jana Pavla II. 4; náměstí Jana Pavla II. 5; náměstí Jana Pavla II. 6; Rokitanského 10; Rokitanského 12; Rokitanského 14; Rokitanského 16; Rokitanského 18; Rokitanského 2; Rokitanského 20; Rokitanského 22; Rokitanského 24; Rokitanského 3; Rokitanského 4; Rokitanského 6; Rokitanského 8; Soukenická 12; Soukenická 8; Špitálská 1; Špitálská 10; Špitálská 2; Špitálská 3; Špitálská 5; Špitálská 7; Špitálská 8; Tomkova ; Tomkova 1; Tomkova 10; Tomkova 11; Tomkova 12; Tomkova 13; Tomkova 14; Tomkova 15; Tomkova 16; Tomkova 17; Tomkova 18; Tomkova 2; Tomkova 20; Tomkova 22; Tomkova 5; Tomkova 6; Tomkova 7; Tomkova 8; Tomkova 9; Úzká 1; Úzká 11; Úzká 13; Úzká 2; Úzká 3; Úzká 5; Úzká 7; Úzká 9; V Kopečku 1; V Kopečku 10; V Kopečku 11; V Kopečku 12; V Kopečku 13; V Kopečku 15; V Kopečku 17; V Kopečku 19; V Kopečku 2; V Kopečku 3; V Kopečku 4; V Kopečku 5; V Kopečku 6; V Kopečku 7; V Kopečku 8; V Kopečku 9; Velké náměstí ; Velké náměstí 1; Velké náměstí 10; Velké náměstí 11; Velké náměstí 12; Velké náměstí 13; Velké náměstí 14; Velké náměstí 15; Velké náměstí 16; Velké náměstí 17; Velké náměstí 18; Velké náměstí 19; Velké náměstí 2; Velké náměstí 20; Velké náměstí 21; Velké náměstí 22; Velké náměstí 23; Velké náměstí 24; Velké náměstí 25; Velké náměstí 26; Velké náměstí 27; Velké náměstí 28; Velké náměstí 29; Velké náměstí 3; Velké náměstí 30; Velké náměstí 31; Velké náměstí 32; Velké náměstí 33; Velké náměstí 34; Velké náměstí 35; Velké náměstí 36; Velké náměstí 37; Velké náměstí 38; Velké náměstí 39; Velké náměstí 4; Velké náměstí 40; Velké náměstí 41; Velké náměstí 42; Velké náměstí 44; Velké náměstí 45; Velké náměstí 46; Velké náměstí 47; Velké náměstí 48; Velké náměstí 49; Velké náměstí 5; Velké náměstí 50; Velké náměstí 6; Velké náměstí 7; Velké náměstí 8; Velké náměstí 9; Zieglerova 1; Zieglerova 2; Zieglerova 4 1; 10; 100; 101; 104; 105; 106; 107; 108; 109; 110; 111; 112; 113; 114; 115; 116; 119; 120; 121; 123; 124; 126; 127; 128; 129; 13; 130; 131; 132; 133; 134; 135; 136; 137; 138; 139; 14; 141; 142; 143; 144; 145; 146; 147; 148; 149; 15; 150; 151; 153; 156; 157; 159; 16; 160; 161; 162; 163; 164; 165; 166; 168; 169; 17; 173; 174; 175; 176; 177; 178; 179; 18; 180; 181; 182; 183; 185; 186; 188; 189; 19; 190; 193; 194; 196; 2; 20; 201; 205; 206; 207; 208; 209; 21; 210; 211; 212; 213; 219; 22; 229; 23; 230; 238; 24; 25; 26; 263; 27; 272; 28; 29; 3; 30; 300; 31; 32; 33; 34; 344; 35; 36; 37; 38; 39; 4; 40; 41; 42; 43; 44; 45; 46; 47; 48; 49; 5; 50; 51; 52; 54; 58; 59; 6; 60; 62; 620; 63; 64; 65; 66; 67; 674; 68; 680; 69; 7; 70; 71; 72; 73; 74; 75; 76; 77; 78; 79; 8; 80; 81; 82; 83; 84; 85; 86; 87; 88; 89; 896; 9; 90; 91; 911; 95; 953; 96; 97; 98; 99</t>
  </si>
  <si>
    <t>Hradec Králové - část</t>
  </si>
  <si>
    <t>Ambrožova ; Čelakovského 2; Československé armády ; Československé armády 23; Československé armády 27; Československé armády 29; Československé armády 41; Divišova 1; Divišova 2; Eliščino nábřeží 3; Eliščino nábřeží 7; Gočárova třída 2; Ignáta Herrmanna 2; Karla Hynka Máchy 1; Komenského 4; Komenského 6; Křižíkova ; Ludovíta Štúra 2; Mánesova 17; Masarykovo náměstí 5; Masarykovo náměstí 6; náměstí 5. května 10; náměstí Osvoboditelů 2; náměstí Svobody ; náměstí Svobody 1; Orlické nábřeží ; Palackého 6; Pospíšilova 1; Pospíšilova 9; Střelecká 47; Šafaříkova 9; Šimkova 13; Švehlova 14; třída Karla IV. 1; Tylovo nábřeží 12; Tylovo nábřeží 16; Tylovo nábřeží 18; Ulrichovo náměstí 4; Ulrichovo náměstí 7 216; 224; 227; 233; 234; 295; 301; 336; 365; 376; 395; 408; 409; 465; 479; 510; 511; 512; 543; 556; 617; 628; 642; 666; 682; 690; 691; 734; 757; 798; 810; 820; 824; 829; 835; 842; 855; 870</t>
  </si>
  <si>
    <t>Hradec nad Moravicí</t>
  </si>
  <si>
    <t>Městečko  1</t>
  </si>
  <si>
    <t>Hrádek nad Nisou</t>
  </si>
  <si>
    <t>Gen. Svobody ; Horní náměstí ; Liberecká ; Žitavská  109; 110; 123; 124; 66; 67; 76; 85; 86</t>
  </si>
  <si>
    <t>Hradešice</t>
  </si>
  <si>
    <t>Hrutkov</t>
  </si>
  <si>
    <t>Hospříz</t>
  </si>
  <si>
    <t>Husinec</t>
  </si>
  <si>
    <t>Husova ; nám. Prokopovo ; Prokopovo náměstí  1; 3; 36; 42; 44</t>
  </si>
  <si>
    <t>Chabařovice</t>
  </si>
  <si>
    <t>Ústí nad Labem</t>
  </si>
  <si>
    <t>Husovo náměstí  3</t>
  </si>
  <si>
    <t>Chalupy</t>
  </si>
  <si>
    <t>Stachy</t>
  </si>
  <si>
    <t>Chalupy  100; 101</t>
  </si>
  <si>
    <t>Chanovice</t>
  </si>
  <si>
    <t>1; 116</t>
  </si>
  <si>
    <t>Březinova 1; Březinova 13; Březinova 3; Březinova 4; Březinova 5; Březinova 6; Březinova 9; Cechovní 1; Cechovní 2; Cechovní 4; Cechovní 6; Cechovní 9; Dlouhá 10; Dlouhá 12; Dlouhá 14; Dlouhá 16; Dlouhá 17; Dlouhá 18; Dlouhá 19; Dlouhá 20; Dlouhá 25; Dlouhá 27; Dlouhá 30; Dlouhá 32; Dlouhá 34; Dlouhá 36; Dlouhá 38; Dlouhá 4; Dlouhá 5; Dlouhá 7; Dlouhá 8; Dlouhá 9; Dobrovského 1; Dobrovského 15; Dobrovského 17; Dobrovského 19; Evropská 22; Františkánské nám. 10; Františkánské nám. 12; Františkánské nám. 16; Františkánské nám. 6; Hradební 1; Hradební 10; Hradební 11; Hradební 2; Hradební 8; Jakubská 1; Jakubská 8; Jánské nám. 12; Jánské nám. 13; Jánské nám. 14; Jánské nám. 15; Jánské nám. 3; Jánské nám. 4; Jánské nám. 6; Jánské nám. 7; Jateční 10; Jateční 11; Jateční 13; Jateční 14; Jateční 16; Jateční 2; Jateční 3; Jateční 4; Jateční 5; Jateční 6; Jateční 8; Jateční 9; Kamenná 1; Kamenná 10; Kamenná 11; Kamenná 12; Kamenná 13; Kamenná 14; Kamenná 2; Kamenná 21; Kamenná 22; Kamenná 30; Kamenná 5; Kamenná 6; Kamenná 7; Kamenná 8; Kamenná 9; Kasární nám. 2; Kasární nám. 3; Kasární nám. 4; Kasární nám. 7; Kollárova 2; Kollárova 3; Kollárova 7; Kostelní nám. 13; Kostelní nám. 14; Kostelní nám. 15; Kostelní nám. 16; Kostelní nám. 4; Kostelní nám. 6; Kostelní nám. 8; Kostelní nám. 9; Kostelní schody 1; Křižovnická 4; Mikulášská 2; nám. Krále Jiřího z Poděbrad 10; nám. Krále Jiřího z Poděbrad 11; nám. Krále Jiřího z Poděbrad 12; nám. Krále Jiřího z Poděbrad 13; nám. Krále Jiřího z Poděbrad 14; nám. Krále Jiřího z Poděbrad 16; nám. Krále Jiřího z Poděbrad 17; nám. Krále Jiřího z Poděbrad 18; nám. Krále Jiřího z Poděbrad 19; nám. Krále Jiřího z Poděbrad 2; nám. Krále Jiřího z Poděbrad 26; nám. Krále Jiřího z Poděbrad 27; nám. Krále Jiřího z Poděbrad 28; nám. Krále Jiřího z Poděbrad 29; nám. Krále Jiřího z Poděbrad 3; nám. Krále Jiřího z Poděbrad 30; nám. Krále Jiřího z Poděbrad 32; nám. Krále Jiřího z Poděbrad 33; nám. Krále Jiřího z Poděbrad 34; nám. Krále Jiřího z Poděbrad 36; nám. Krále Jiřího z Poděbrad 37; nám. Krále Jiřího z Poděbrad 4; nám. Krále Jiřího z Poděbrad 43; nám. Krále Jiřího z Poděbrad 44; nám. Krále Jiřího z Poděbrad 45; nám. Krále Jiřího z Poděbrad 46; nám. Krále Jiřího z Poděbrad 47; nám. Krále Jiřího z Poděbrad 48; nám. Krále Jiřího z Poděbrad 49; nám. Krále Jiřího z Poděbrad 5; nám. Krále Jiřího z Poděbrad 50; nám. Krále Jiřího z Poděbrad 51; nám. Krále Jiřího z Poděbrad 52; nám. Krále Jiřího z Poděbrad 53; nám. Krále Jiřího z Poděbrad 6; nám. Krále Jiřího z Poděbrad 7; nám. Krále Jiřího z Poděbrad 8; nám. Krále Jiřího z Poděbrad 9; Obrněné brigády 1; Provaznická 1; Provaznická 11; Provaznická 13; Provaznická 16; Provaznická 20; Provaznická 9; Růžová 10; Růžová 12; Růžová 16; Růžová 3; Růžový kopeček 1; Růžový kopeček 11; Růžový kopeček 12; Růžový kopeček 6; Růžový kopeček 7; Růžový kopeček 8; Růžový kopeček 9; Smetanova 2; Smetanova 5; Smetanova 7; Úzká 2; Židovská 13; Židovská 14; Židovská 15; Židovská 16; Židovská 17; Židovská 18; Židovská 20; Židovská 22; Židovská 5; Židovská 7; Židovská 9 1; 10; 110; 111; 112; 115; 116; 117; 12; 13; 14; 16; 18; 185; 187; 188; 189; 190; 192; 193; 194; 2; 200; 202; 208; 209; 210; 211; 212; 213; 214; 219; 220; 221; 222; 223; 224; 225; 226; 227; 228; 229; 23; 231; 237; 238; 24; 240; 241; 25; 256; 26; 260; 261; 266; 267; 27; 271; 272; 273; 3; 31; 32; 33; 35; 353; 354; 355; 359; 360; 369; 370; 376; 38; 39; 394; 395; 397; 398; 399; 4; 40; 400; 401; 402; 403; 409; 41; 410; 411; 412; 414; 415; 416; 417; 418; 419; 42; 423; 425; 43; 439; 440; 441; 443; 444; 447; 448; 449; 45; 451; 452; 453; 454; 456; 457; 459; 46; 460; 461; 462; 469; 470; 471; 472; 473; 474; 475; 476; 477; 478; 479; 480; 481; 482; 489; 490; 491; 492; 493; 494; 495; 496; 497; 498; 499; 500; 501; 502; 503; 504; 506; 507; 508; 509; 51; 510; 511; 512; 513; 514; 515; 58; 59; 615; 62; 65; 70; 76; 77; 78; 99</t>
  </si>
  <si>
    <t>1; 12; 3; 4; 65</t>
  </si>
  <si>
    <t>Husovo náměstí ; Mostecká 3; náměstí 1. Máje ; náměstí 1. Máje 10; náměstí 1. Máje 12; náměstí 1. Máje 14; náměstí 1. Máje 15; náměstí 1. Máje 21; náměstí 1. Máje 8; Puchmayerova 1; Revoluční 2; Revoluční 8; Ruská ; Ruská 18 1; 104; 11; 114; 12; 141; 154; 2; 220; 32; 36; 38; 39; 4; 5; 7; 77; 84; 89; 9</t>
  </si>
  <si>
    <t>Chomutov I</t>
  </si>
  <si>
    <t>Chotěborky</t>
  </si>
  <si>
    <t>Vilantice</t>
  </si>
  <si>
    <t>Chotěboř</t>
  </si>
  <si>
    <t>Chotěboř; Předměstí I</t>
  </si>
  <si>
    <t>Lazební ; náměstí T. G. Masaryka ; Riegrova  1; 194; 206; 232; 322; 393; 400; 401; 402; 403</t>
  </si>
  <si>
    <t>Chotiněves</t>
  </si>
  <si>
    <t>2; 36; 60; 63</t>
  </si>
  <si>
    <t>Chrast</t>
  </si>
  <si>
    <t>Náměstí  1; 12; 165; 172; 2</t>
  </si>
  <si>
    <t>Chrudim I; Chrudim II; Chrudim III; Chrudim IV</t>
  </si>
  <si>
    <t>Břetislavova ; Filištínská ; Fortenská ; Havlíčkova ; Husova ; Kollárova ; Komenského ; Koželužská ; Masarykovo náměstí ; Na Kopanici ; Na Sádkách ; nábřeží Karla Čapka ; Opletalova ; Resselovo náměstí ; Sladkovského ; Široká ; Školní náměstí ; Štěpánkova ; Tyršovo náměstí ; U Vodárny ; Všehrdovo náměstí ; Žižkovo náměstí  1; 104; 106; 108; 11; 111; 112; 114; 124; 129; 134; 135; 138; 139; 141; 142; 15; 2; 25; 28; 29; 32; 43; 46; 5; 55; 57; 6; 60; 65; 67; 72; 73; 74; 75; 76; 83; 84; 85; 86; 87; 88; 89; 90; 91; 92; 93</t>
  </si>
  <si>
    <t>Chudenicko</t>
  </si>
  <si>
    <t>Chudenice</t>
  </si>
  <si>
    <t>Chudenice; Podskalí</t>
  </si>
  <si>
    <t>Bělýšov ; Kvapilova ; Lázeň ; Mírové nám. ; Tyršova ; U Černínského zámku  1; 136; 15; 18; 2; 28; 54; 58; 60</t>
  </si>
  <si>
    <t>Chvalšiny</t>
  </si>
  <si>
    <t>102; 107; 108; 124; 126; 127; 128; 129; 18; 29; 31; 47; 5; 60</t>
  </si>
  <si>
    <t>Ivančice</t>
  </si>
  <si>
    <t>Jana Schwarze 1; Josefa Vávry ; Josefa Vávry 2; Komenského náměstí ; Krumlovská 8; Palackého náměstí ; Palackého náměstí 11; Palackého náměstí 18; Palackého náměstí 20; Palackého náměstí 27; Palackého náměstí 31; Palackého náměstí 33; Palackého náměstí 35; Palackého náměstí 41; Palackého náměstí 43; Palackého náměstí 6; Palackého náměstí 8; Palackého náměstí 9; Růžová 2; Ve Sboru 10; Ve Sboru 15; Žerotínovo náměstí 3 104; 119; 12; 14; 1483; 15; 16; 187; 188; 195; 196; 272; 298; 360; 4; 5; 74; 87; 88; 98</t>
  </si>
  <si>
    <t>Jablečno</t>
  </si>
  <si>
    <t>Zbiroh</t>
  </si>
  <si>
    <t>13; 14; 15; 16; 20</t>
  </si>
  <si>
    <t>Jablonec nad Nisou</t>
  </si>
  <si>
    <t>28. října 10; 28. října 22; 28. října 24; 28. října 29; 28. října 32; 28. října 35; Anenská 3; Anenská 7; Anenské náměstí 2; Budovatelů 11; Budovatelů 7; Dolní náměstí 5; Dolní náměstí 8; Dolní náměstí 9; Fügnerova 3; Fügnerova 5; Generála Mrázka 16; Horní náměstí ; Horní náměstí 1; Husova 10; Husova 2; Husova 4; Husova 6; Husova 8; Jehlářská 11; Jehlářská 13; Jehlářská 14; Jehlářská 9; Jiráskova 10; Jiráskova 7; Jugoslávská 11; Jugoslávská 2; Kamenná 11; Kamenná 4; Kamenná 7; Komenského 1; Komenského 11; Komenského 17; Komenského 2; Komenského 3; Komenského 4; Komenského 6; Komenského 7; Komenského 9; Korejská 17; Korejská 24; Kostelní ; Kostelní 1; Kostelní 6; Liberecká 1; Liberecká 18; Liberecká 20; Liberecká 3; Liberecká 6; Liberecká 8; Lidická 11; Lidická 12; Lidická 13; Lidická 14; Lidická 15; Lidická 16; Lidická 18; Lidická 20; Lidická 22; Lidická 24; Lidická 3; Lidická 4; Lidická 5; Lidická 6; Lidická 7; Lidická 7a; Lidická 8; Lidická 9; Lípová 7; Máchova 24a; Mírové náměstí ; Mírové náměstí 11; Mírové náměstí 12; Mírové náměstí 13; Mírové náměstí 15; Mírové náměstí 19; Mírové náměstí 3; Mírové náměstí 4; Mlýnská 2; Mlýnská 4; Mlýnská 6; Mlýnská 6a; náměstí Dr. Farského ; Opletalova 1; Opletalova 2; Palackého 10; Palackého 16; Podhorská 12; Podhorská 20; Podhorská 20a; Podhorská 21; Podhorská 23; Podhorská 25a; Podhorská 37; Podhorská 47; Podhorská 48; Podhorská 50; Podhorská 54; Podhorská 58; Podhorská 59; Podhorská 6; Podhorská 60; Podhorská 65; Poštovní 2; Poštovní 3; Poštovní 5; Poštovní 8; Pražská 12; Pražská 8; Smetanova 10a; Smetanova 13; Smetanova 15; Smetanova 15a; Smetanova 19; SNP 1; Soukenná 15; Soukenná 8; Soukenná 9; U Muzea 4; U Zeleného stromu 1; U Zeleného stromu 2; V Nivách 10; V Nivách 23 1; 1054; 1072; 1174; 1232; 1236; 1237; 1420; 1462; 1503; 1510; 1534; 1555; 1560; 1564; 1576; 1581; 1588; 1596; 1773; 1774; 1775; 1776; 1777; 1787; 1800; 1811; 1812; 1859; 1861; 1895; 19; 1900; 1904; 191; 1954; 1957; 1969; 1970; 1971; 1999; 2; 2001; 2017; 2033; 2047; 2055; 2090; 2092; 2126; 2167; 2174; 2189; 2190; 2282; 23; 2315; 24; 2400; 2428; 25; 2500; 2515; 2570; 28; 30; 3100; 32; 348; 366; 375; 376; 377; 398; 402; 404; 405; 406; 407; 408; 424; 430; 434; 446; 485; 489; 490; 492; 493; 494; 520; 543; 571; 593; 595; 600; 620; 626; 642; 643; 653; 662; 678; 679; 704; 717; 723; 752; 800; 801; 802; 804; 805; 858; 902; 910; 916; 924; 950; 961; 977; 984; 988; 992</t>
  </si>
  <si>
    <t>Jablonné nad Orlicí</t>
  </si>
  <si>
    <t>Jablonné nad Orlicí; Jablonné nad Orlicí I (P)</t>
  </si>
  <si>
    <t>Aloise Hanuše ; Česká ; Českých bratří ; Náměstí 5. května ; Ostrovní  1; 23; 24; 29; 30; 31; 32; 5; 79; 81; 83; 87; 89; 91</t>
  </si>
  <si>
    <t>Jablonné v Podještědí</t>
  </si>
  <si>
    <t>Jablonné v Podještědí; Zámecká</t>
  </si>
  <si>
    <t>Jablonné v Podještědí; Nový Falkenburk</t>
  </si>
  <si>
    <t>Karoliny Světlé ; Klášterní ; Lidická ; náměstí Míru ; Školní ; Zdislavy z Lemberka  1; 10; 104; 147; 16; 161; 31; 33; 335; 93</t>
  </si>
  <si>
    <t>Česká Ves v Podještědí; Jablonné v Podještědí</t>
  </si>
  <si>
    <t>Bělohorská ; Mathesiova ; Mincovní ; Na Slovanech ; náměstí Republiky  1; 10; 11; 117; 12; 126; 127; 133; 134; 143; 145; 146; 2; 21; 270; 282; 292; 33; 37; 4; 681; 72; 73; 8; 97</t>
  </si>
  <si>
    <t>Jakubovice</t>
  </si>
  <si>
    <t>Jakubovice u Šumperka</t>
  </si>
  <si>
    <t>Janovice</t>
  </si>
  <si>
    <t>Kravaře</t>
  </si>
  <si>
    <t>Janovice u Kravař</t>
  </si>
  <si>
    <t>Jaroměř</t>
  </si>
  <si>
    <t>Jakubské Předměstí; Jaroměř; Pražské Předměstí</t>
  </si>
  <si>
    <t>Albieriho ; Havlíčkova ; Kostelní ; Lužická ; nám. Československé armády ; nám. Dukelských hrdinů ; Vojtěcha Probošta  1; 10; 11; 12; 13; 14; 15; 16; 17; 18; 180; 207; 21; 22; 23; 238; 24; 240; 25; 26; 27; 28; 29; 3; 30; 31; 32; 33; 34; 35; 38; 39; 4; 40; 41; 42; 423; 43; 44; 45; 46; 47; 48; 49; 5; 50; 51; 52; 53; 54; 55; 56; 57; 58; 59; 6; 60; 61; 62; 63; 64; 65; 7; 8; 9</t>
  </si>
  <si>
    <t>F. V. Míči ; Helfertova ; Komenského ; nám. Míru ; Poděbradova  1; 130; 131; 132; 133; 4; 551; 726</t>
  </si>
  <si>
    <t>Jarov</t>
  </si>
  <si>
    <t>1; 12; 2; 21; 28; 42</t>
  </si>
  <si>
    <t>Javorník - Kopánky</t>
  </si>
  <si>
    <t>Javorník</t>
  </si>
  <si>
    <t>128; 133; 217; 41; 42; 43</t>
  </si>
  <si>
    <t>Javorník nad Veličkou</t>
  </si>
  <si>
    <t>Jemnice</t>
  </si>
  <si>
    <t>Havlíčkovo náměstí ; Husova ; Malá branka ; náměstí Svobody ; Zámecká  1; 101; 103; 104; 15; 31; 34; 35; 36; 37; 61; 63; 64; 70; 72; 75; 77; 79; 80; 85; 93; 95; 96; 97; 98; 99</t>
  </si>
  <si>
    <t>Jestřebice</t>
  </si>
  <si>
    <t>Jestřebice; Malá Jestřebice</t>
  </si>
  <si>
    <t>1; 13; 20; 30; 31; 33; 34; 35; 4; 41; 44; 5; 55; 58; 6; 65; 72; 8; 9</t>
  </si>
  <si>
    <t>Jestřebice u Kokořína</t>
  </si>
  <si>
    <t>Jevíčko</t>
  </si>
  <si>
    <t>Kostelní ; Olomoucká ; Palackého nám. ; Soudní ; Svitavská ; U Zámečku  15; 224; 451; 51</t>
  </si>
  <si>
    <t>Jevíčko-město; Jevíčko-předměstí</t>
  </si>
  <si>
    <t>Jevišovice</t>
  </si>
  <si>
    <t>Znojmo</t>
  </si>
  <si>
    <t>104; 22; 23; 47; 59; 60; 68</t>
  </si>
  <si>
    <t>Jičín</t>
  </si>
  <si>
    <t>Holínské Předměstí; Sedličky; Staré Město; Valdické Předměstí</t>
  </si>
  <si>
    <t>Jičín; Sedličky</t>
  </si>
  <si>
    <t>17. listopadu ; Balbínova ; Čelakovského ; Fortna ; Chelčického ; Náměstí Svobody ; Nerudova ; Palackého ; Ruská ; Sladkovského ; Smiřických ; Školní ; Tylova ; Valdštejnovo náměstí ; Židovská  1; 10; 100; 101; 102; 103; 104; 108; 109; 11; 111; 12; 13; 14; 15; 17; 18; 19; 2; 20; 21; 22; 23; 25; 27; 3; 33; 34; 35; 36; 37; 38; 43; 45; 5; 57; 58; 59; 6; 60; 61; 63; 64; 65; 7; 71; 73; 74; 75; 76; 77; 79; 8; 88; 89; 9; 90; 91; 92; 93; 94; 96; 99</t>
  </si>
  <si>
    <t>Jihlava; Vnitřní Město</t>
  </si>
  <si>
    <t>Benešova 15; Benešova 16; Benešova 22; Benešova 24; Benešova 34; Benešova 4; Benešova 8; Brněnská 1; Brněnská 10; Brněnská 13; Brněnská 17; Brněnská 18; Brněnská 19; Brněnská 20; Brněnská 22; Brněnská 24; Brněnská 31; Brněnská 4; Brněnská 6; Brněnská 8; Čajkovského 19; Čajkovského 21; Čajkovského 25; Čajkovského 27; Čajkovského 38; Čajkovského 39; Čajkovského 43; Divadelní 12; Farní 1; Havířská 10; Havířská 15; Havířská 17; Havířská 19; Havířská 2; Havířská 21; Havířská 23; Havířská 25; Havířská 26; Havířská 31; Havířská 33; Havířská 35; Havířská 5; Havířská 7; Husova 10; Husova 11; Husova 12; Husova 14; Husova 16; Husova 19; Husova 21; Husova 24; Husova 33; Husova 36; Husova 4; Husova 44; Husova 5; Husova 50; Husova 7; Husova 8; Husova 9; Jakubské náměstí ; Joštova 11; Joštova 2; Joštova 21; Joštova 25; Joštova 27; Joštova 9; Komenského 1; Komenského 10; Komenského 11; Komenského 12; Komenského 17; Komenského 18; Komenského 19; Komenského 20; Komenského 21; Komenského 23; Komenského 27; Komenského 31; Komenského 6; Komenského 7; Komenského 8; Komenského 9; Kosmákova 1; Kosmákova 19; Kosmákova 2; Kosmákova 31; Kosmákova 33; Kosmákova 41; Kosmákova 45; Kosmákova 7; Kosmákova 9; Křížová 11; Křížová 17; Křížová 19; Křížová 3; Křížová 4; Křížová 5; Křížová 6; Křížová 8; Lazebnická 1; Lazebnická 17; Lazebnická 19; Lazebnická 22; Lazebnická 5; Lazebnická 8; Masarykovo nám. 23; Masarykovo nám. 29; Masarykovo náměstí ; Masarykovo náměstí 1; Masarykovo náměstí 13; Masarykovo náměstí 14; Masarykovo náměstí 16; Masarykovo náměstí 17; Masarykovo náměstí 18; Masarykovo náměstí 19; Masarykovo náměstí 2; Masarykovo náměstí 21; Masarykovo náměstí 22; Masarykovo náměstí 24; Masarykovo náměstí 25; Masarykovo náměstí 26; Masarykovo náměstí 32; Masarykovo náměstí 33; Masarykovo náměstí 34; Masarykovo náměstí 35; Masarykovo náměstí 36; Masarykovo náměstí 37; Masarykovo náměstí 4; Masarykovo náměstí 40; Masarykovo náměstí 41; Masarykovo náměstí 42; Masarykovo náměstí 43; Masarykovo náměstí 44; Masarykovo náměstí 45; Masarykovo náměstí 47; Masarykovo náměstí 48; Masarykovo náměstí 50; Masarykovo náměstí 51; Masarykovo náměstí 52; Masarykovo náměstí 53; Masarykovo náměstí 55; Masarykovo náměstí 57; Masarykovo náměstí 58; Masarykovo náměstí 6; Masarykovo náměstí 60; Masarykovo náměstí 66; Masarykovo náměstí 67; Masarykovo náměstí 7; Matky Boží 10; Matky Boží 12; Matky Boží 14; Matky Boží 20; Matky Boží 22; Matky Boží 23; Matky Boží 24; Matky Boží 25; Matky Boží 26; Matky Boží 27; Matky Boží 28; Matky Boží 30; Matky Boží 31; Matky Boží 33; Matky Boží 35; Matky Boží 7; Matky Boží 8; Matky Boží 9; Minoritské náměstí 1; Minoritské náměstí 11; Minoritské náměstí 9; Mrštíkova 10; Mrštíkova 12; Mrštíkova 14; Mrštíkova 22; Mrštíkova 26; Mrštíkova 28; Mrštíkova 4; Mrštíkova 8; Palackého 24; Palackého 29; Palackého 3; Palackého 44; Palackého 45; Palackého 47; Palackého 49; Palackého 5; Palackého 7; Palackého 9; Smetanova 10; Smetanova 6; Škrétova 2; Škrétova 3; Škrétova 5; U mincovny 2; U Mincovny 5; U mincovny 6; U Mincovny 9; Úzká 1; Věžní ; Znojemská 10; Znojemská 11; Znojemská 13; Znojemská 2; Znojemská 4; Znojemská 6; Znojemská 7; Židovská 2; Židovská 21; Židovská 22; Židovská 23a; Židovská 31 100; 1000; 1001; 1008; 1009; 1010; 1011; 1012; 1034; 1035; 1036; 1037; 1039; 1043; 1044; 1049; 1050; 1051; 1054; 1060; 1065; 1066; 1067; 1073; 1079; 1082; 1085; 1086; 1088; 1089; 1090; 1091; 1093; 1095; 1096; 1097; 1099; 1100; 1101; 1102; 112; 1128; 1129; 1131; 1132; 1136; 1143; 1153; 1154; 1158; 1159; 1160; 1161; 1162; 1164; 1165; 1166; 1167; 1172; 1182; 1183; 1188; 1189; 1190; 1191; 1192; 1196; 1198; 120; 1205; 1208; 121; 1211; 1216; 1217; 1219; 1220; 1224; 1233; 1234; 1235; 1236; 1237; 1238; 1239; 1242; 1243; 1244; 1245; 1246; 1247; 1255; 1260; 1266; 1267; 1272; 1278; 1279; 1280; 1284; 1291; 1292; 1297; 1302; 1304; 1310; 1311; 1312; 1313; 1315; 1317; 1318; 1320; 1321; 1324; 1325; 1326; 1332; 1333; 1334; 1335; 1339; 1340; 1344; 1349; 1350; 1351; 1352; 1592; 1607; 1610; 1611; 1614; 1615; 1616; 1617; 1619; 1621; 1622; 1623; 1624; 1625; 1626; 1629; 1630; 1633; 1637; 1638; 1639; 1640; 1648; 1652; 1655; 19; 22; 23; 25; 30; 31; 34; 46; 47; 49; 52; 54; 58; 59; 603; 604; 607; 608; 61; 618; 619; 622; 625; 626; 629; 63; 630; 635; 636; 637; 638; 639; 64; 642; 643; 644; 648; 65; 650; 651; 653; 660; 661; 663; 664; 671; 68; 75; 80; 82; 85; 87; 89; 90; 92; 96; 97; 99</t>
  </si>
  <si>
    <t>Jilemnice</t>
  </si>
  <si>
    <t>Dolení ; K Břízkám ; Kavánova ; Komenského ; Kostelní ; Masarykovo náměstí ; náměstí 3. května ; Zvědavá ulička  1; 10; 104; 105; 106; 108; 110; 111; 112; 113; 117; 118; 119; 121; 140; 167; 288; 3; 75; 79; 80; 82; 9</t>
  </si>
  <si>
    <t>Jílové u Prahy</t>
  </si>
  <si>
    <t>Masarykovo náměstí ; Pražská ; V Lázních  1; 35</t>
  </si>
  <si>
    <t>Jimramov</t>
  </si>
  <si>
    <t>Žďár nad Sázavou</t>
  </si>
  <si>
    <t>Kostelní ; Mostní ; náměstí Jana Karafiáta  10; 162; 23; 24; 25; 26; 27; 28; 29; 33; 38; 39; 40; 41; 65; 67; 68; 69; 70; 71; 72</t>
  </si>
  <si>
    <t>Jindřichův Hradec I; Jindřichův Hradec III; Jindřichův Hradec IV</t>
  </si>
  <si>
    <t>Balbínovo nám. ; Dobrovského ; Komenského ; Kostelní ; Liliová ; Na hradbách ; nám. Míru ; Nežárecká ; Panská ; Pod hradem ; Rybniční ; Svatojánská ; Školní ; Štítného ; Za kostelem ; Zákostelecké nám.  1; 100; 101; 102; 103; 104; 109; 11; 114; 115; 119; 12; 120; 124; 127; 128; 131; 136; 137; 138; 140; 142; 143; 144; 145; 147; 148; 149; 15; 150; 151; 152; 153; 154; 155; 157; 158; 16; 160; 161; 162; 163; 164; 166; 169; 17; 170; 171; 172; 173; 174; 175; 176; 178; 179; 180; 182; 183; 186; 188; 189; 19; 2; 20; 25; 3; 31; 39; 4; 43; 46; 48; 5; 6; 63; 64; 65; 66; 68; 7; 71; 72; 73; 74; 75; 76; 8; 81; 82; 83; 84; 85; 86; 88; 89; 9; 90; 92; 93; 94; 95; 97; 98; 99</t>
  </si>
  <si>
    <t>Jiřetice</t>
  </si>
  <si>
    <t>Čepřovice</t>
  </si>
  <si>
    <t>12; 4</t>
  </si>
  <si>
    <t>Jiřetice u Čepřovic</t>
  </si>
  <si>
    <t>Jitřetín pod Jedlovou</t>
  </si>
  <si>
    <t>Jiřetín pod Jedlovou</t>
  </si>
  <si>
    <t>Děčínská ; Tolštýnská ; Žižkova  1; 144; 145; 162; 164; 4</t>
  </si>
  <si>
    <t>Jizerka</t>
  </si>
  <si>
    <t>Kořenov</t>
  </si>
  <si>
    <t>Josefov</t>
  </si>
  <si>
    <t>5. května ; Arnošta Heidricha ; Doktora Reyla ; Duškova ; Engeho ; Guldova ; Ivanovova ; Jiráskova ; Jízdecká ; Jungmannova ; Komenského ; Kracíkova ; Lidická ; Masarykovo nám. ; Masarykovo náměstí ; náměstí Boženy Němcové ; nároží Jízdecké a Husovy ul. ; Nemocniční ; Okružní ; Okružní ulice ; Palackého ; Riegrovo náměstí ; Školní ; Traxlerova ; U Mlýna ; ul. 5. května ; ulice Okružní ; ulice Zdeňka Němečka ; Zdeňka Němečka ; Zmítkova  1; 10; 100; 102; 104; 105; 106; 107; 11; 110; 112; 12; 13; 14; 17; 19; 2; 20; 21; 22; 220; 221; 222; 228; 23; 238; 239; 24; 240; 241; 242; 243; 244; 245; 246; 247; 25; 26; 266; 27; 279; 28; 29; 3; 30; 303; 313; 33; 34; 35; 36; 37; 38; 382; 4; 40; 41; 44; 45; 46; 47; 48; 49; 50; 51; 52; 53; 54; 56; 57; 59; 6; 60; 63; 64; 65; 68; 69; 7; 70; 73; 74; 75; 76; 77; 79; 8; 80; 81; 82; 83; 84; 85; 86; 87; 88; 89; 9; 92; 93; 98; 99</t>
  </si>
  <si>
    <t>Josefov u Jaroměře</t>
  </si>
  <si>
    <t>Kačerov</t>
  </si>
  <si>
    <t>Zdobnice</t>
  </si>
  <si>
    <t>Kačerov u Zdobnice</t>
  </si>
  <si>
    <t>Kadaň</t>
  </si>
  <si>
    <t>Čechova ; Čsl. armády ; Jana Švermy ; Jiráskova ; kpt. Jaroše ; Mírové náměstí ; Nerudova ; Říční ; Sládkova ; Tyršova ; V zahrádkách ; Vrchlického ; Žatecká  1; 10; 100; 101; 102; 103; 106; 107; 109; 11; 113; 115; 116; 117; 118; 119; 120; 121; 124; 125; 126; 127; 128; 129; 13; 131; 134; 139; 151; 155; 156; 159; 161; 162; 163; 1650; 166; 169; 177; 18; 184; 185; 28; 283; 284; 287; 288; 289; 290; 324; 335; 353; 357; 360; 393; 4; 43; 45; 47; 478; 48; 49; 498; 50; 51; 6; 62; 63; 64; 67; 7; 72; 73; 74; 75; 76; 78; 79; 80; 81; 82; 84; 85; 86; 90; 96; 97; 98; 99</t>
  </si>
  <si>
    <t>Kamenice nad Lipou</t>
  </si>
  <si>
    <t>nám. Čsl. armády ; nám. Husovo ; Pelhřimovská  1; 127; 55; 57; 7; 94</t>
  </si>
  <si>
    <t>Kamenická Stráň</t>
  </si>
  <si>
    <t>Růžová</t>
  </si>
  <si>
    <t>1; 11; 12; 13; 2; 20; 25; 26; 31; 33; 35; 36; 37; 40; 41; 42; 48; 7; 8; 9</t>
  </si>
  <si>
    <t>Kamenický Šenov</t>
  </si>
  <si>
    <t>9. května ; Havlíčkova ; Kostelní vrch ; nám. Míru ; Odboje ; Osvobození ; Palackého  245; 294; 310; 332; 43; 69; 79; 84</t>
  </si>
  <si>
    <t>Kanice</t>
  </si>
  <si>
    <t>1; 15; 18</t>
  </si>
  <si>
    <t>Kanice u Domažlic</t>
  </si>
  <si>
    <t>Kaplice</t>
  </si>
  <si>
    <t>Bělidlo ; Českobudějovická ; Farské náměstí ; Masná ; Náměstí  101; 200; 206; 215; 24; 32; 70; 80</t>
  </si>
  <si>
    <t>Karlín</t>
  </si>
  <si>
    <t>Karlín; Nové Město</t>
  </si>
  <si>
    <t>Karlín; Karlín I; Nové Město; Sídliště Invalidovna; Sluncová</t>
  </si>
  <si>
    <t>Hybešova 10; Karlínské nám. 14; Karlínské nám. 2; Karlínské nám. 3; Karlínské nám. 5; Karlínské nám. 7; Karlínské nám. 8; Karlínské náměstí ; Kollárova 10; Kollárova 12; Kollárova 14; Kollárova 16; Křižíkova 10; Křižíkova 12; Křižíkova 23; Křižíkova 31; Křižíkova 35; Křižíkova 71; Křižíkova 77; Křižíkova 89; Kubova 1; Kubova 6; Lyčkovo náměstí ; Malého 1; Na poříčí 4; Na poříčí 52; Pernerova ; Prvního pluku ; Prvního pluku 14; Sokolovská ; Sokolovská 136; Sokolovská 49; Sokolovská 51; Sokolovská 53; Sokolovská 54; Sokolovská 55; Sokolovská 60; Sokolovská 62; Sokolovská 64; Sokolovská 82; Sokolovská 88; Těšnov ; Thámova 8; Vítkova  1035; 109; 110; 120; 128; 136; 14; 140; 144; 147; 155; 1554; 156; 158; 160; 17; 170; 171; 178; 185; 190; 20; 203; 22; 225; 234; 24; 283; 316; 319; 330; 43; 46; 460; 5; 505; 562; 673; 81; 88; 91</t>
  </si>
  <si>
    <t>Karlov</t>
  </si>
  <si>
    <t>Stará Paka</t>
  </si>
  <si>
    <t>14; 29; 35</t>
  </si>
  <si>
    <t>Karlov u Roškopova</t>
  </si>
  <si>
    <t>Karlova Studánka</t>
  </si>
  <si>
    <t>Karlova Studánka; Svatý Hubert</t>
  </si>
  <si>
    <t>10; 11; 12; 13; 14; 15; 16; 17; 19; 6; 8; 9</t>
  </si>
  <si>
    <t>Horní Město; Karlovy Vary; Lázně</t>
  </si>
  <si>
    <t>Divadelní náměstí 1; Divadelní náměstí 5; Havlíčkova 2; Horova 1; Horova 3; Husovo náměstí 6; I. P. Pavlova ; I. P. Pavlova 11; Jaltská 14; Jarní 6; Krále Jiřího 1; Krále Jiřího 10; Krále Jiřího 2B; Krále Jiřího 3; Krále Jiřího 5; Krále Jiřího 7; Krále Jiřího 9; Křižíkova 2; Lázeňská 1; Lázeňská 3; Lázeňská 5; Libušina 16; Libušina 18; Libušina 31; Mariánskolázeňská ; Mariánskolázeňská 1; Mariánskolázeňská 11; Mariánskolázeňská 15; Mariánskolázeňská 17; Mariánskolázeňská 19; Mariánskolázeňská 2; Mariánskolázeňská 29; Mariánskolázeňská 3; Mariánskolázeňská 31; Mariánskolázeňská 33; Mírové náměstí 8; Mlýnské nábřeží ; Mlýnské nábřeží 5; Mlýnské nábřeží 7; Moskevská 17; Moskevská 25; Na Vyhlídce 50; nábřeží Jana Palacha 32; nábřeží Jana Palacha 34; náměstí Republiky 1; náměstí Svobody ; Nová louka 1; Nová louka 21; Nová louka 23; Nová louka 9; Ondřejská 39; Petra Velikého ; Petra Velikého 16; Petra Velikého 8; Pod Jelením skokem 18; Pod Jelením skokem 5; Pražská silnice ; Sadová 53; Sady Jeana de Carro ; Slovenská ; Slovenská 2; Slovenská 3; Smetanovy sady 1; Stará Louka 2; Stará Louka 30; Stará Louka 40; Stará Louka 42; Stará Louka 48; Stezka Jeana De Carro 5; Svahová 28; T. G. Masaryka 1; T. G. Masaryka 24; Tržiště ; Tržiště 10; Tržiště 19; Tržiště 23; Tržiště 25; Tržiště 27; Tržiště 31; Tržiště 33; Tržiště 37; Tržiště 39; Tržiště 41; Tržiště 43; Tržiště 5; Tržiště 9; U Imperiálu 2; Vřídelní ; Vřídelní 11; Vřídelní 13; Vřídelní 9; Zámecký vrch ; Zámecký vrch 2; Zámecký vrch 34; Zámecký vrch 41; Zámecký vrch 45 1; 1032; 1039; 1048; 1053; 1075; 1087; 1088; 1096; 1106; 1107; 1117; 1145; 1163; 1196; 1211; 1212; 1217; 1223; 1229; 1235; 1361; 1370; 19; 2; 2001; 2038; 21; 2119; 22; 243; 27; 287; 29; 296; 297; 298; 3; 301; 304; 306; 308; 309; 310; 335; 338; 339; 343; 35; 362; 37; 375; 377; 378; 381; 382; 384; 386; 387; 388; 399; 4; 420; 43; 431; 438; 467; 472; 479; 480; 507; 542; 547; 559; 567; 574; 578; 580; 583; 618; 82; 83; 85; 853; 918; 93; 95; 971; 991</t>
  </si>
  <si>
    <t>Karlovy Vary s lázeňskou kulturní krajinou</t>
  </si>
  <si>
    <t>Fryštát</t>
  </si>
  <si>
    <t>Masarykovo nám. 1; Masarykovo nám. 32 1; 95</t>
  </si>
  <si>
    <t>Karviná-město</t>
  </si>
  <si>
    <t>Kašperské Hory</t>
  </si>
  <si>
    <t>Besední ; Bohdana Týbla ; Fügnerova ; Náměstí ; Nerudova  1; 11; 14; 17; 174; 36</t>
  </si>
  <si>
    <t>Kelč</t>
  </si>
  <si>
    <t>Vsetín</t>
  </si>
  <si>
    <t>1; 25; 5; 6</t>
  </si>
  <si>
    <t>Kelč-Nové Město</t>
  </si>
  <si>
    <t>Kladrubské Polabí</t>
  </si>
  <si>
    <t>Trnávka</t>
  </si>
  <si>
    <t>Klášterec nad Ohří</t>
  </si>
  <si>
    <t>Chomutovská ; Kostelní ; Kyselka ; Zahradní  1; 10; 101; 104; 12; 120; 2; 20; 68; 70; 71; 83; 84; 97</t>
  </si>
  <si>
    <t>Klatovy I; Klatovy II; Klatovy III; Klatovy IV</t>
  </si>
  <si>
    <t>Klatovy; Pražské Předměstí</t>
  </si>
  <si>
    <t>Balbínova ; Čs. legií ; Denisova ; Divadelní ; Hostašova ; Jirsíkova ; Komenského ; Kpt. Jaroše ; Krameriova ; Křížová ; nám. Míru ; Palackého ; Pavlíkova ; Plánická ; Podbranská ; Pražská ; Randova ; Rybníčky ; Václavská ; Vančurova ; Vídeňská  1; 10; 103; 104; 110; 111; 116; 118; 119; 133; 138; 139; 140; 141; 142; 144; 145; 146; 148; 149; 151; 154; 155; 158; 163; 164; 165; 169; 170; 172; 194; 2; 21; 3; 36; 41; 42; 45; 46; 52; 53; 55; 56; 57; 58; 59; 6; 60; 62; 63; 65; 66; 69; 7; 70; 8; 82; 83; 89; 9; 90; 91</t>
  </si>
  <si>
    <t>Klečaty</t>
  </si>
  <si>
    <t>Zálší</t>
  </si>
  <si>
    <t>1; 11; 12; 13; 14; 2; 25; 26; 29; 3; 30; 31; 4; 5; 6</t>
  </si>
  <si>
    <t>Klenčí pod Čerchovem</t>
  </si>
  <si>
    <t>127; 4; 98</t>
  </si>
  <si>
    <t>Kleštěnice</t>
  </si>
  <si>
    <t>Jivina; Komárov</t>
  </si>
  <si>
    <t>Jivina; Kleštěnice</t>
  </si>
  <si>
    <t>1; 18; 19; 2; 21; 22; 3; 4; 5; 6; 7</t>
  </si>
  <si>
    <t>Jivina u Hořovic; Kleštěnice</t>
  </si>
  <si>
    <t>Kloub</t>
  </si>
  <si>
    <t>Pohorovice</t>
  </si>
  <si>
    <t>12; 20; 23; 3</t>
  </si>
  <si>
    <t>Kluky</t>
  </si>
  <si>
    <t>Kluky u Mladé Boleslavi</t>
  </si>
  <si>
    <t>Kojákovice</t>
  </si>
  <si>
    <t>Jílovice</t>
  </si>
  <si>
    <t>Koječín</t>
  </si>
  <si>
    <t>Koječín u Čepřovic</t>
  </si>
  <si>
    <t>Kojetín</t>
  </si>
  <si>
    <t>Petrovice</t>
  </si>
  <si>
    <t>Kojetín u Petrovic</t>
  </si>
  <si>
    <t>Kojšovice</t>
  </si>
  <si>
    <t>Toužim</t>
  </si>
  <si>
    <t>Kolín I; Kolín II</t>
  </si>
  <si>
    <t>Brandlova ; Husova ; Karlova ; Karlovo náměstí ; Karoliny Světlé ; Kouřimská ; Kovářská ; Kutnohorská ; Na Hradbách ; Parléřova ; Pražská ; Rubešova ; Sokolská ; Zámecká ; Zlatá  106; 122; 123; 124; 126; 127; 128; 136; 139; 14; 140; 141; 146; 147; 148; 150; 151; 152; 154; 156; 17; 18; 20; 21; 23; 25; 27; 28; 3; 30; 31; 35; 4; 42; 46; 47; 48; 54; 545; 55; 56; 57; 58; 59; 7; 71; 72; 75; 76; 78; 8; 84; 88; 89; 90; 91</t>
  </si>
  <si>
    <t>Komárov</t>
  </si>
  <si>
    <t>1; 10; 16; 18; 19; 23; 24; 25; 26; 27; 28; 29; 3; 30; 4; 5; 51; 7; 8</t>
  </si>
  <si>
    <t>Komárov u Soběslavi</t>
  </si>
  <si>
    <t>Komorní Lhotka</t>
  </si>
  <si>
    <t>40; 71</t>
  </si>
  <si>
    <t>Korno</t>
  </si>
  <si>
    <t>Kosmová</t>
  </si>
  <si>
    <t>23; 3; 4</t>
  </si>
  <si>
    <t>Kostelec nad Černými lesy</t>
  </si>
  <si>
    <t>Českobrodská ; Komenského ; Lázeňská ; náměstí Smiřických ; Pražská  1; 110; 118; 15; 212; 3; 41; 42; 675</t>
  </si>
  <si>
    <t>Kostelec nad Labem</t>
  </si>
  <si>
    <t>Komenského náměstí ; nám. Komenského ; Náměstí Komenského  1; 314; 80</t>
  </si>
  <si>
    <t>Kouřim</t>
  </si>
  <si>
    <t>Komenského ; Mírové náměstí ; Okružní ; Zlická  117; 124; 144; 42; 47; 48</t>
  </si>
  <si>
    <t>Králíky</t>
  </si>
  <si>
    <t>Kopeček; Králíky</t>
  </si>
  <si>
    <t>Dlouhá ; Valdštejnova ; Velké náměstí  1; 274; 275; 276; 3; 353; 358; 359; 361; 364; 365; 5</t>
  </si>
  <si>
    <t>Dolní Hedeč; Králíky</t>
  </si>
  <si>
    <t>Královice</t>
  </si>
  <si>
    <t>K Markétě</t>
  </si>
  <si>
    <t>Královské Poříčí</t>
  </si>
  <si>
    <t>Dlouhá  11; 32; 7</t>
  </si>
  <si>
    <t>Krašovice</t>
  </si>
  <si>
    <t>Čížová</t>
  </si>
  <si>
    <t>11; 14; 15; 16; 17; 30; 35; 8; 9</t>
  </si>
  <si>
    <t>Krašovice u Čížové</t>
  </si>
  <si>
    <t>Krátká</t>
  </si>
  <si>
    <t>Sněžné</t>
  </si>
  <si>
    <t>10; 12; 19; 2; 26; 33; 4</t>
  </si>
  <si>
    <t>Kravaře v Čechách</t>
  </si>
  <si>
    <t>Krnín</t>
  </si>
  <si>
    <t>Chlumec</t>
  </si>
  <si>
    <t>1; 3</t>
  </si>
  <si>
    <t>Kroměříž s Podzámeckou a Květnou zahradou</t>
  </si>
  <si>
    <t>Barbořina; Kroměříž; Nové Sady; Oskol; Štěchovice</t>
  </si>
  <si>
    <t>Farní 1; Chobot ; Jánská 1; Jánská 10; Jánská 11; Jánská 13; Jánská 17; Jánská 2; Jánská 3; Jánská 4; Jánská 6; Jánská 8; Kojetínská ; Komenského náměstí ; Kovářská 10; Kovářská 11; Kovářská 12A; Kovářská 17; Kovářská 2; Kovářská 21; Křížkovského 1; Křižná 1; Křižná 6; Křižná 8; Masarykovo náměstí 15; Masarykovo náměstí 17; Milíčovo náměstí 2; Moravcova 10; Moravcova 11; Moravcova 12; Moravcova 14; Moravcova 2; Moravcova 3; Moravcova 4; Moravcova 5; Moravcova 6; Moravcova 7; Moravcova 8; Moravcova 9; Na Kopečku ; Na Kopečku 18; Na Kopečku 20; Na Kopečku 5; Na Sladovnách ; Na Sladovnách 4; Na Sladovnách 6; Pilařova 1; Pilařova 2; Prusinovského 1; Prusinovského 2; Riegrovo náměstí 1; Riegrovo náměstí 11; Riegrovo náměstí 12; Riegrovo náměstí 17; Riegrovo náměstí 30; Riegrovo náměstí 36; Riegrovo náměstí 37; Riegrovo náměstí 47; Riegrovo náměstí 49; Riegrovo náměstí 51; Riegrovo náměstí 6; Riegrovo náměstí 69; Riegrovo náměstí 71; Sněmovní náměstí 2; Stojanovo náměstí 1; Stojanovo náměstí 2; Stojanovo náměstí 3; Stojanovo náměstí 5; Svatopluka Čecha 27; Tylova 2; Vejvanovského ; Velké náměstí ; Velké náměstí 1; Velké náměstí 11; Velké náměstí 13; Velké náměstí 15; Velké náměstí 17; Velké náměstí 25; Velké náměstí 27; Velké náměstí 29; Velké náměstí 3; Velké náměstí 31; Velké náměstí 33; Velké náměstí 35; Velké náměstí 37; Velké náměstí 41; Velké náměstí 43; Velké náměstí 47; Velké náměstí 49; Velké náměstí 5; Velké náměstí 51; Velké náměstí 53; Velké náměstí 55; Velké náměstí 57; Velké náměstí 61; Velké náměstí 9; Vodní 12; Vodní 13; Vodní 14; Vodní 16; Vodní 18; Vodní 21; Vodní 23; Vodní 24; Vodní 25; Vodní 26; Vodní 28; Vodní 3; Vodní 5; Vodní 6; Vodní 7; Vodní 9; Za Oskolí 21; Ztracená 1; Ztracená 19; Ztracená 3; Ztracená 33 1; 103; 105; 106; 107; 108; 109; 110; 112; 113; 1137; 1138; 1139; 114; 115; 12; 121; 124; 126; 13; 130; 131; 14; 140; 141; 142; 147; 1489; 1490; 1491; 15; 150; 1535; 1537; 158; 16; 161; 168; 169; 178; 183; 192; 195; 20; 21; 22; 23; 232; 24; 247; 248; 249; 25; 250; 252; 253; 254; 258; 259; 26; 260; 261; 262; 265; 27; 28; 29; 30; 31; 32; 33; 34; 35; 36; 38; 39; 4; 40; 41; 42; 43; 44; 45; 46; 47; 48; 488; 49; 5; 50; 52; 53; 54; 55; 57; 6; 63; 64; 662; 7; 72; 78; 79; 8; 80; 81; 86; 87; 88; 91; 92; 93; 94; 95</t>
  </si>
  <si>
    <t>Kruh</t>
  </si>
  <si>
    <t>Doksy</t>
  </si>
  <si>
    <t>Kruh v Podbezdězí</t>
  </si>
  <si>
    <t>Kryštofovo Údolí</t>
  </si>
  <si>
    <t>101; 126; 15; 17; 21; 41; 64; 67; 75; 82</t>
  </si>
  <si>
    <t>Křinice</t>
  </si>
  <si>
    <t>106; 140; 152; 159; 194; 43; 91</t>
  </si>
  <si>
    <t>Křižánky</t>
  </si>
  <si>
    <t>České Křižánky; Moravské Křižánky</t>
  </si>
  <si>
    <t>1; 10; 108; 11; 12; 127; 13; 14; 15; 16; 17; 19; 21; 23; 25; 26; 28; 29; 30; 31; 35; 39; 4; 40; 43; 44; 45; 46; 47; 5; 58; 61; 62; 66; 7; 70; 76; 78; 8; 88; 98; 99</t>
  </si>
  <si>
    <t>Křtětice</t>
  </si>
  <si>
    <t>Vodňany</t>
  </si>
  <si>
    <t>13; 19; 2; 31; 32; 37; 5; 7; 9</t>
  </si>
  <si>
    <t>Kuks, obec s přilehlým komplexem hospitálu a souborem plastik</t>
  </si>
  <si>
    <t>Kuks; Stanovice</t>
  </si>
  <si>
    <t>Hospitál Kuks; Kuks; Kuks II; Stanovice</t>
  </si>
  <si>
    <t>10; 15; 16; 17; 19; 20; 21; 24; 25; 26; 27; 3; 4; 41; 42; 44; 49; 5; 50; 53; 54; 56; 57; 58; 59; 60; 61; 8; 81; 9</t>
  </si>
  <si>
    <t>Kuks; Stanovice u Kuksu</t>
  </si>
  <si>
    <t>Kutná Hora-Vnitřní Město; Vrchlice; Žižkov</t>
  </si>
  <si>
    <t>28. října ; Andělská ; Andělská 14; Andělská 3; Andělská 4; Andělská 5; Andělská 6; Anenské náměstí ; Barborská ; Barborská 10; Barborská 14; Barborská 20; Barborská 22; Barborská 4; Barborská 5; Barborská 6; Barborská 8; Bartolomějská 11; Bartolomějská 3; Bartolomějská 7; Brandlova 4; Česká ; Česká 1; Česká 12; Česká 13; Česká 16; Česká 20; Česká 3; Česká 9; Dačického nám. ; Dačického nám. 4; Dačického nám. 6; Havlíčkovo nám. ; Havlíčkovo nám. 10; Havlíčkovo nám. 21; Havlíčkovo nám. 24; Havlíčkovo nám. 25; Havlíčkovo nám. 26; Havlíčkovo nám. 7; Havlíčkovo nám. 8; Hloušecká 1; Hloušecká 7; Hradební 3; Hradební 8; Husova ; Husova 14; Husova 16; Husova 17; Husova 18; Husova 2; Husova 20; Husova 21; Husova 22; Husova 23; Husova 24; Husova 25; Husova 26; Husova 27; Husova 28; Husova 29; Husova 30; Husova 31; Husova 32; Husova 33; Husova 34; Husova 35; Husova 36; Husova 38; Husova 39; Husova 4; Husova 41; Husova 43; Husova 49; Husova 5; Husova 6; Jakubská ; Jakubská 1; Jakubská 3; Jakubská 6; Jakubská 8; Jánské nám. 10; Jiřího z Poděbrad ; Jiřího z Poděbrad 11; Jiřího z Poděbrad 12; Jiřího z Poděbrad 13; Jiřího z Poděbrad 4; Jungmannovo nám. ; Jungmannovo nám. 10; Jungmannovo nám. 16; Jungmannovo nám. 19; Jungmannovo nám. 21; Jungmannovo nám. 22; Jungmannovo nám. 26; Jungmannovo nám. 28; Jungmannovo nám. 36; Jungmannovo nám. 38; Jungmannovo nám. 5; Jungmannovo nám. 6; Jungmannovo nám. 7; Jungmannovo nám. 9; Kollárova ; Kollárova 1; Kollárova 10; Kollárova 4; Kollárova 5; Kollárova 6; Kollárova 8; Komenského nám. ; Komenského nám. 18; Komenského nám. 4; Komenského nám. 8; Kutná Hora 3; Libušina 2; Lierova 1; Městské sady 3; Mincířská ; Mincířská 2; Na Náměti 11; Na Náměti 2; Na Pavláčce ; Na Sioně ; Na Sioně 12; Na Sioně 4; nám. Národního odboje ; Orelská ; Orelská 10; Palackého nám. ; Palackého nám. 1; Palackého nám. 10; Palackého nám. 11; Palackého nám. 12; Palackého nám. 13; Palackého nám. 14; Palackého nám. 15; Palackého nám. 16; Palackého nám. 18; Palackého nám. 2; Palackého nám. 6; Palackého nám. 7; Palackého nám. 8; Palackého nám. 9; Palackého náměstí ; Palackého náměstí 19; Palackého náměstí 5; Pirknerovo nám. ; Pirknerovo náměstí ; Pobřežní ; Pod Barborou ; Pod Barborou 12; Pod Hrádkem ; Pod Hrádkem 1; Pod Hrádkem 4; Pod Hrádkem 43; Pod Hrádkem 6; Pod Hrádkem 8; Radnická ; Radnická 13; Rakova ; Rakova 1; Rakova 7; Rejskova 1; Rejskova 3; Rejskovo nám. 13; Ruthardská ; Sedlecká 18; Smíškova 3; Smíškova 7; Šultysova 1; Šultysova 10; Šultysova 12; Šultysova 14; Šultysova 16; Šultysova 18; Šultysova 20; Šultysova 22; Šultysova 3; Šultysova 4; Šultysova 5; Šultysova 6; Šultysova 8; Tylova 16; Tylova 6; U Jelena ; U Jelena 12; Václavské náměstí 11; Václavské náměstí 16; Václavské náměstí 18; Václavské náměstí 2; Václavské náměstí 22; Václavské náměstí 26; Václavské náměstí 28; Václavské náměstí 30; Václavské náměstí 32; Václavské náměstí 34; Václavské náměstí 4; Václavské náměstí 6; Václavské náměstí 9; Vladislavova 10; Vladislavova 11; Vladislavova 13; Vladislavova 15; Vladislavova 17; Vladislavova 4; Vladislavova 7; Vladislavova 9; Vocelova ; Vocelova 10; Vocelova 14; Vysokostelská 3; Vysokostelská 5; Vysokostelská 7; Žižkova brána 2 1; 100; 101; 102; 103; 104; 106; 107; 108; 110; 111; 112; 113; 114; 115; 116; 117; 118; 119; 120; 121; 122; 123; 125; 13; 131; 132; 134; 135; 136; 137; 138; 139; 140; 141; 142; 143; 144; 145; 146; 148; 15; 151; 152; 153; 155; 156; 157; 158; 16; 162; 163; 164; 165; 166; 167; 168; 169; 17; 170; 171; 172; 173; 174; 175; 176; 179; 18; 180; 181; 182; 183; 184; 186; 187; 189; 191; 196; 2; 200; 201; 206; 212; 213; 215; 216; 221; 228; 23; 239; 24; 242; 244; 245; 246; 247; 25; 250; 252; 253; 259; 265; 267; 27; 271; 272; 273; 274; 275; 276; 28; 286; 288; 289; 29; 290; 295; 297; 298; 299; 3; 30; 300; 303; 308; 31; 311; 312; 313; 314; 315; 32; 320; 321; 325; 326; 329; 33; 330; 331; 332; 333; 334; 335; 336; 337; 339; 34; 340; 347; 348; 349; 35; 353; 36; 362; 369; 37; 370; 373; 376; 377; 378; 379; 38; 387; 39; 40; 41; 416; 42; 421; 425; 43; 437; 438; 439; 44; 440; 444; 445; 446; 462; 47; 470; 471; 475; 476; 478; 48; 481; 487; 489; 49; 490; 492; 5; 50; 504; 507; 509; 51; 510; 517; 519; 520; 540; 544; 56; 562; 564; 58; 59; 619; 65; 66; 71; 72; 73; 76; 77; 78; 79; 80; 81; 82; 84; 85; 86; 87; 88; 89; 90; 91; 92; 93; 94; 95; 96; 97; 98; 99</t>
  </si>
  <si>
    <t>Kváskovice</t>
  </si>
  <si>
    <t>Drážov</t>
  </si>
  <si>
    <t>Kváskovice; Přední Kváskovice; Zadní Kváskovice</t>
  </si>
  <si>
    <t>10; 13; 2; 25; 4; 7</t>
  </si>
  <si>
    <t>Kváskovice u Drážova</t>
  </si>
  <si>
    <t>Květov</t>
  </si>
  <si>
    <t>2; 3; 4</t>
  </si>
  <si>
    <t>Kychová</t>
  </si>
  <si>
    <t>Huslenky</t>
  </si>
  <si>
    <t>Kyjov</t>
  </si>
  <si>
    <t>Masarykovo náměstí ; Masarykovo náměstí 1; Masarykovo náměstí 12; Masarykovo náměstí 14; Masarykovo náměstí 18; Masarykovo náměstí 22; Masarykovo náměstí 26; Masarykovo náměstí 8; třída Palackého 1; třída Palackého 13 11; 13; 14; 16; 30; 64; 7; 70; 9</t>
  </si>
  <si>
    <t>Kyšice</t>
  </si>
  <si>
    <t>Náves  15; 34</t>
  </si>
  <si>
    <t>Kyšice u Plzně</t>
  </si>
  <si>
    <t>Lanškroun</t>
  </si>
  <si>
    <t>Lanškroun-Vnitřní Město; Žichlínské Předměstí</t>
  </si>
  <si>
    <t>28. října ; Kozinova ; nám. A. Jiráska ; nám. J. M. Marků  1; 113; 142; 2; 202; 5; 78</t>
  </si>
  <si>
    <t>Lažiště</t>
  </si>
  <si>
    <t>15; 16; 20; 22; 6; 65</t>
  </si>
  <si>
    <t>Ledeč nad Sázavou</t>
  </si>
  <si>
    <t>Horní Ledeč; Ledeč nad Sázavou</t>
  </si>
  <si>
    <t>Hradní ; Husovo náměstí ; Mlýnská  145; 146; 62; 701; 710; 72; 76</t>
  </si>
  <si>
    <t>Lednicko - Valtický areál</t>
  </si>
  <si>
    <t>Břeclav; Hlohovec; Lednice; Valtice</t>
  </si>
  <si>
    <t>Hlohovec; Charvátská Nová Ves; Lednice; Valtice</t>
  </si>
  <si>
    <t>Dolní konec ; Lednická ; nám. Svobody ; Nový dvůr 2; Petra Bezruče  100; 200; 359</t>
  </si>
  <si>
    <t>Hlohovec; Charvátská Nová Ves; Lednice na Moravě; Valtice</t>
  </si>
  <si>
    <t>Lembersko</t>
  </si>
  <si>
    <t>Lvová; Markvartice</t>
  </si>
  <si>
    <t>Lemberk; Lvová; Markvartice; Židovice</t>
  </si>
  <si>
    <t>Liberecká ; Potoční  1; 104; 110; 2; 21; 29; 3; 38; 4; 47; 5; 65; 7; 9</t>
  </si>
  <si>
    <t>Lvová; Markvartice v Podještědí</t>
  </si>
  <si>
    <t>Lensedly</t>
  </si>
  <si>
    <t>Kaliště</t>
  </si>
  <si>
    <t>13; 14</t>
  </si>
  <si>
    <t>Letohrad</t>
  </si>
  <si>
    <t>Václavské náměstí ; Vitanovského  1; 189; 4; 45; 46; 47; 48; 49; 5; 50; 51; 52; 54; 55; 56; 57; 58; 59; 6; 60; 7; 77; 8</t>
  </si>
  <si>
    <t>areál</t>
  </si>
  <si>
    <t>Levý Hradec</t>
  </si>
  <si>
    <t>Roztoky</t>
  </si>
  <si>
    <t>Levý Hradec; Pod Řivnáčem</t>
  </si>
  <si>
    <t>Žalov</t>
  </si>
  <si>
    <t>Lhota</t>
  </si>
  <si>
    <t>Chříč</t>
  </si>
  <si>
    <t>20; 73</t>
  </si>
  <si>
    <t>Lhota u Chříče</t>
  </si>
  <si>
    <t>12; 14; 17; 7</t>
  </si>
  <si>
    <t>Lhota u Dřevčic</t>
  </si>
  <si>
    <t>Lhota pod Radčem</t>
  </si>
  <si>
    <t>2; 3; 30; 31; 32; 33; 51; 70</t>
  </si>
  <si>
    <t>Lhotka</t>
  </si>
  <si>
    <t>Přerov</t>
  </si>
  <si>
    <t>Lhotka u Přerova</t>
  </si>
  <si>
    <t>Libějovicko-Lomecko</t>
  </si>
  <si>
    <t>Prachatice; Strakonice</t>
  </si>
  <si>
    <t>Chelčice; Libějovice; Malovice</t>
  </si>
  <si>
    <t>Černěves; Holečkov; Chelčice; Libějovice; Malovice; Nestanice</t>
  </si>
  <si>
    <t>Černěves; Holečkov; Chelčice; Libějovice; Malovice; Nestanice; Nový zámek</t>
  </si>
  <si>
    <t>Rábín  1; 11; 130; 18; 26; 30; 31; 37; 41; 52</t>
  </si>
  <si>
    <t>Černěves u Libějovic; Chelčice; Libějovice; Malovice u Netolic; Nestanice</t>
  </si>
  <si>
    <t>Libeň</t>
  </si>
  <si>
    <t>Měník</t>
  </si>
  <si>
    <t>Měník u Nového Bydžova</t>
  </si>
  <si>
    <t>Liberec III-Jeřáb; Liberec II-Nové Město; Liberec I-Staré Město; Liberec IV-Perštýn; Liberec V-Kristiánov</t>
  </si>
  <si>
    <t>Kristiánov; Liberec; Nové Město</t>
  </si>
  <si>
    <t>Baarova 33; Barvířská 7; Boženy Němcové 22; Felberova 2; Felberova 3; Felberova 9; Jablonecká 27; Kostelní ; Kostelní 7; Kostelní 9; Lidové sady 1; Mariánská 1; Masarykova 9; Moskevská 4; Na Schůdkách 6; nám. Českých bratří 14; nám. Českých bratří 15; nám. Českých bratří 2; nám. Dr. E. Beneše ; nám. Dr. E. Beneše 1; nám. Dr. E. Beneše 12; nám. Dr. E. Beneše 15; nám. Dr. E. Beneše 24; nám. Dr. E. Beneše 27; nám. Sokolovské 14; nám. Sokolovské 6; náměstí Dr. E. Beneše ; Papírová 12; Pražská 23; Pražská 39; Pražská 6; Růžová 3; U Jezu 10; U Lomu 16; U Tiskárny 1; Valdštejnská ; Větrná 8; Vítězná 18; Železná 1 1; 102; 118; 12; 123; 13; 133; 14; 15; 192; 2; 23; 24; 25; 264; 268; 299; 302; 307; 35; 4; 41; 425; 437; 462; 468; 584; 699; 770; 8; 81; 9; 96</t>
  </si>
  <si>
    <t>soubor</t>
  </si>
  <si>
    <t>Libodřický mohylník</t>
  </si>
  <si>
    <t>Libodřice</t>
  </si>
  <si>
    <t>Libotyně</t>
  </si>
  <si>
    <t>Radhostice</t>
  </si>
  <si>
    <t>24; 6</t>
  </si>
  <si>
    <t>31; 5; 8; 9</t>
  </si>
  <si>
    <t>Lipina</t>
  </si>
  <si>
    <t>Štáblovice</t>
  </si>
  <si>
    <t>10; 12; 13; 14; 15; 16; 18; 24; 25; 29; 3; 36</t>
  </si>
  <si>
    <t>Lipina u Opavy</t>
  </si>
  <si>
    <t>Lipnice</t>
  </si>
  <si>
    <t>Spálené Poříčí</t>
  </si>
  <si>
    <t>43; 7</t>
  </si>
  <si>
    <t>Lipnice u Spáleného Poříčí</t>
  </si>
  <si>
    <t>Lipník nad Bečvou</t>
  </si>
  <si>
    <t>Lipník nad Bečvou I-Město</t>
  </si>
  <si>
    <t>28. října ; 28. října 1; 28. října 10; 28. října 12; 28. října 16; 28. října 18; 28. října 2; 28. října 20; 28. října 22; 28. října 26; 28. října 28; 28. října 3; 28. října 4; 28. října 6; 28. října 7; 28. října 8; 28. října 9; B. Vlčka 1; B. Vlčka 3; B. Vlčka 5; B. Vlčka 7; Bratrská ; Bratrská 1; Bratrská 3; Havlíčkova 6; Hvězdní 6; Hvězdní 8; Komenského sady ; Křížkovského ; Křížkovského 2; Křížkovského 3; Křížkovského 5; Křížkovského 6; Losertova 12; Losertova 18; Losertova 3; náměstí T. G. Masaryka ; náměstí T. G. Masaryka 1; náměstí T. G. Masaryka 10; náměstí T. G. Masaryka 11; náměstí T. G. Masaryka 12; náměstí T. G. Masaryka 14; náměstí T. G. Masaryka 17; náměstí T. G. Masaryka 18; náměstí T. G. Masaryka 2; náměstí T. G. Masaryka 20; náměstí T. G. Masaryka 21; náměstí T. G. Masaryka 22; náměstí T. G. Masaryka 23; náměstí T. G. Masaryka 26; náměstí T. G. Masaryka 27; náměstí T. G. Masaryka 28; náměstí T. G. Masaryka 29; náměstí T. G. Masaryka 3; náměstí T. G. Masaryka 33; náměstí T. G. Masaryka 35; náměstí T. G. Masaryka 37; náměstí T. G. Masaryka 4; náměstí T. G. Masaryka 5; náměstí T. G. Masaryka 7; náměstí T. G. Masaryka 8; Nerudova 10; Nerudova 12; Nerudova 14; Nerudova 4; Nerudova 8; Novosady 17; Osecká ; Palackého 10; Palackého 11; Perštýnská ; Perštýnská 15; Perštýnská 23; Perštýnská 27; Perštýnská 29; Perštýnská 5; Perštýnská 9; Stará 12; Stará 14; Stará 16; Stará 2; Stará 5; Svat. Čecha  1; 10; 12; 13; 14; 16; 17; 18; 19; 2; 20; 21; 22; 23; 25; 26; 27; 28; 29; 30; 33; 35; 357; 358; 36; 38; 39; 4; 41; 42; 43; 44; 46; 47; 49; 5; 50; 51; 542; 59; 6; 601; 602; 607; 608; 609; 615; 617; 622; 624; 634; 635; 637; 642; 646; 648; 661; 67; 68; 7; 707; 74; 751; 77; 8; 82; 83; 84; 85; 89; 9; 91; 92; 93; 94; 97</t>
  </si>
  <si>
    <t>Litoměřice-Město; Předměstí; Za nemocnicí</t>
  </si>
  <si>
    <t>5. května 2A; 5. května 8; Anenská 2; Anenská 4; Dlouhá 11; Dlouhá 12; Dlouhá 13; Dlouhá 14; Dlouhá 15; Dlouhá 17; Dlouhá 19; Dlouhá 22; Dlouhá 23; Dlouhá 24; Dlouhá 26; Dlouhá 3; Dlouhá 35; Dlouhá 4; Dlouhá 43; Dlouhá 45; Dlouhá 49; Dlouhá 6; Dlouhá 9; Dominikánská 6; Dominikánská 8; Dominikánské náměstí 1; Dómské náměstí ; Dómské náměstí 10; Dómské náměstí 2; Dómské náměstí 3; Dómské náměstí 4; Dómské náměstí 5; Dómské náměstí 6; Dómské náměstí 7; Dómské náměstí 8; Dómské náměstí 9; Jarošova 41; Jezuitská ; Jezuitská 1; Jezuitská 10; Jezuitská 12A; Jezuitská 3; Jezuitská 4; Jezuitská 5; Jezuitská 6; Jezuitská 8; Kapucínské náměstí 1; Kapucínské náměstí 6; Klášterní 3; Krajská 1; Lidická 10; Lidická 11; Lidická 4; Lidická 9; Michalská 1; Michalská 10; Michalská 3; Michalská 4; Michalská 6; Michalská 7; Michalská 9; Mírové náměstí ; Mírové náměstí 1; Mírové náměstí 10; Mírové náměstí 11; Mírové náměstí 12; Mírové náměstí 13; Mírové náměstí 14; Mírové náměstí 17; Mírové náměstí 19; Mírové náměstí 20; Mírové náměstí 25; Mírové náměstí 30; Mírové náměstí 31; Mírové náměstí 34; Mírové náměstí 35; Mírové náměstí 37; Mírové náměstí 3a; Mírové náměstí 4; Mírové náměstí 40; Mírové náměstí 7; Mírové náměstí 8a; Mírové náměstí 9A; Mostecká 1; Mostecká 11; Mostecká 4; Mostecká 5; Na Valech 35; Novobranská 12; Novobranská 15; Okružní 8; Stará Mostecká 2; Stará Mostecká 4; Vavřinecká 13; Velká Dominikánská ; Velká Dominikánská 20; Velká Dominikánská 22; Velká Dominikánská 23; Velká Dominikánská 25; Velká Dominikánská 29; Velká Dominikánská 3; Velká Dominikánská 39; Velká Dominikánská 4; Velká Dominikánská 5; Velká Dominikánská 6; Velká Dominikánská 8 1; 10; 100; 102; 103; 105; 11; 110; 114; 118; 12; 120; 122; 124; 125; 130; 131; 132; 141; 147; 148; 15; 152; 155; 157; 158; 16; 161; 162; 164; 165; 168; 17; 171; 172; 175; 176; 177; 178; 179; 18; 180; 182; 187; 188; 19; 192; 193; 195; 2; 20; 201; 202; 203; 204; 205; 206; 209; 21; 210; 22; 221; 222; 223; 225; 229; 232; 234; 235; 236; 237; 24; 249; 25; 250; 253; 258; 26; 27; 276; 29; 3; 30; 36; 38; 39; 4; 41; 42; 48; 5; 56; 57; 6; 7; 8; 83; 85; 88; 89; 9; 92</t>
  </si>
  <si>
    <t>Litomyšl</t>
  </si>
  <si>
    <t>Litomyšl-Město; Záhradí</t>
  </si>
  <si>
    <t>Litomyšl; Suchá</t>
  </si>
  <si>
    <t>B. Němcové ; Braunerovo nám. ; Jiráskova ; Jiráskovo nám. ; Komenského nám. ; Partyzánská ; Rektora Stříteského ; Smetanovo náměstí ; Šantovo nám. ; Šmilovského ; Toulovcovo nám. ; Zahájská ; Zámecká  1; 100; 101; 102; 103; 104; 105; 106; 107; 108; 109; 11; 110; 111; 112; 113; 114; 115; 116; 117; 118; 119; 12; 120; 121; 123; 124; 125; 126; 127; 128; 129; 130; 131; 132; 133; 134; 135; 137; 139; 140; 146; 147; 148; 151; 157; 158; 159; 16; 161; 165; 166; 167; 169; 17; 170; 173; 175; 176; 178; 179; 180; 181; 182; 183; 185; 186; 187; 189; 19; 190; 191; 192; 193; 194; 195; 196; 197; 198; 199; 20; 200; 201; 202; 203; 204; 21; 22; 23; 24; 25; 26; 27; 28; 29; 3; 30; 31; 32; 322; 33; 34; 35; 36; 37; 39; 41; 42; 43; 44; 45; 46; 47; 48; 49; 50; 53; 54; 55; 56; 57; 6; 60; 61; 62; 63; 64; 66; 67; 68; 69; 72; 73; 74; 75; 79; 80; 85; 87; 88; 9; 91; 92; 93; 94; 95; 96; 97; 98; 99</t>
  </si>
  <si>
    <t>Litomyšl; Záhraď</t>
  </si>
  <si>
    <t>Litvínov - Osada</t>
  </si>
  <si>
    <t>Most</t>
  </si>
  <si>
    <t>Litvínov</t>
  </si>
  <si>
    <t>Horní Litvínov</t>
  </si>
  <si>
    <t>Lobeč</t>
  </si>
  <si>
    <t>1; 34; 37; 7</t>
  </si>
  <si>
    <t>Lobeč u Mšena</t>
  </si>
  <si>
    <t>Lochousice</t>
  </si>
  <si>
    <t>12; 31; 34; 4; 43; 5; 6</t>
  </si>
  <si>
    <t>Loket</t>
  </si>
  <si>
    <t>Kostelní 1; Kostelní 11; Kostelní 13; Kostelní 16; Kostelní 17; Kostelní 18; Kostelní 23; Kostelní 25; Kostelní 3; Kostelní 34; Kostelní 5; Kostelní 7; Kostelní 9; Krátká 5; Krátká 7; Radniční 1; Radniční 5; Rooseveltova 1; Rooseveltova 2; Řeznická 11; Řeznická 15; Řeznická 2; Řeznická 9; Sobotova 2; Sobotova 3; Sobotova 6; Sobotova 7; T. G. Masaryka ; T. G. Masaryka 11; T. G. Masaryka 15; T. G. Masaryka 17; T. G. Masaryka 19; T. G. Masaryka 20; T. G. Masaryka 21; T. G. Masaryka 22; T. G. Masaryka 23; T. G. Masaryka 24; T. G. Masaryka 25; T. G. Masaryka 26; T. G. Masaryka 28; T. G. Masaryka 3; T. G. Masaryka 30; T. G. Masaryka 31; T. G. Masaryka 32; T. G. Masaryka 37; T. G. Masaryka 39; T. G. Masaryka 40; T. G. Masaryka 41; T. G. Masaryka 42; T. G. Masaryka 43; T. G. Masaryka 45; T. G. Masaryka 47; T. G. Masaryka 5; T. G. Masaryka 50; T. G. Masaryka 52; T. G. Masaryka 53; T. G. Masaryka 54; T. G. Masaryka 56; T. G. Masaryka 57; T. G. Masaryka 59; T. G. Masaryka 61; T. G. Masaryka 63; T. G. Masaryka 65; T. G. Masaryka 66; T. G. Masaryka 68; T. G. Masaryka 69; T. G. Masaryka 7; T. G. Masaryka 70; T. G. Masaryka 71; T. G. Masaryka 72; T. G. Masaryka 73; T. G. Masaryka 75; Tyršovo náměstí 1; Tyršovo náměstí 4; Zámecká 1; Zámecká 3; Zámecká 4; Zámecká 7; Zámecká 8; Zámecká 9 1; 10; 101; 102; 103; 105; 109; 110; 111; 112; 113; 114; 115; 116; 117; 118; 12; 120; 121; 13; 130; 131; 132; 135; 14; 16; 17; 173; 180; 19; 2; 20; 21; 22; 23; 24; 25; 29; 3; 30; 34; 35; 36; 37; 38; 39; 4; 40; 41; 42; 5; 59; 60; 61; 62; 66; 69; 7; 70; 71; 72; 73; 74; 75; 77; 8; 80; 81; 82; 84; 85; 86; 87; 88; 89; 92; 93; 96; 97; 99</t>
  </si>
  <si>
    <t>Lomnice nad Popelkou</t>
  </si>
  <si>
    <t>Havlíčkova ; Husovo náměstí ; Jeronýmova ; plk. Truhláře  136; 142; 2; 4; 43; 6</t>
  </si>
  <si>
    <t>Lomnice nad Popelkou - Karlov</t>
  </si>
  <si>
    <t>Karlov; Lomnice nad Popelkou</t>
  </si>
  <si>
    <t>Antala Staška ; Karlovské náměstí  199; 243; 244; 245; 247; 253; 254; 255; 259; 262; 263; 265</t>
  </si>
  <si>
    <t>Lomnice u Tišnova</t>
  </si>
  <si>
    <t>Lomnice</t>
  </si>
  <si>
    <t>nám. Palackého ; Židovské nám.  212; 35</t>
  </si>
  <si>
    <t>Losiny</t>
  </si>
  <si>
    <t>Petrovice II</t>
  </si>
  <si>
    <t>Loukov</t>
  </si>
  <si>
    <t>1; 10; 26; 27; 28; 34; 46; 9</t>
  </si>
  <si>
    <t>Loukov u Mnichova Hradiště</t>
  </si>
  <si>
    <t>Louny</t>
  </si>
  <si>
    <t>Beneše z Loun ; Česká ; Hilbertova ; Mírové náměstí ; Pivovarská ; Poděbradova ; Pražská  1; 113; 133; 136; 147; 150; 151; 153; 16; 18; 274; 28; 34; 35; 43; 48; 49; 51; 53; 57; 597; 636; 67</t>
  </si>
  <si>
    <t>Luhačovice</t>
  </si>
  <si>
    <t>A. Václavíka ; Betty Smetanové ; Bezručova ; Bílá čtvrť ; Čes. armády ; Dr. Palka Blaho ; Dr. Veselého ; Holubyho ; Lázeňské náměstí ; Leoše Janáčka ; Masarykova ; U Šťávnice  109; 126; 127; 152; 170; 178; 180; 209; 211; 237; 238; 241; 265; 269; 270; 288; 289; 308; 361; 384; 388; 395; 427; 447; 468; 95; 97</t>
  </si>
  <si>
    <t>Lutová</t>
  </si>
  <si>
    <t>Chlum u Třeboně</t>
  </si>
  <si>
    <t>36; 5</t>
  </si>
  <si>
    <t>Luže</t>
  </si>
  <si>
    <t>Chlumek; Luže</t>
  </si>
  <si>
    <t>Jeronýmova ; Komenského ; náměstí Plk. Josefa Koukala  1; 10; 232; 6; 8; 87</t>
  </si>
  <si>
    <t>Lysá nad Labem</t>
  </si>
  <si>
    <t>Lysá nad Labem; Lysá nad Labem I</t>
  </si>
  <si>
    <t>Husovo náměstí ; Husovo náměstí 21; Husovo náměstí 24; Náměstí B. Hrozného ; Náměstí B. Hrozného 13; Náměstí B. Hrozného 15; Náměstí B. Hrozného 20; Náměstí B. Hrozného 28; Náměstí B. Hrozného 9; Sojovická 21; Zámecká ; Zámecká 21 1; 13; 177; 183; 20; 22; 23; 265; 319; 441; 6; 7</t>
  </si>
  <si>
    <t>Lysovice</t>
  </si>
  <si>
    <t>Vyškov</t>
  </si>
  <si>
    <t>102; 111; 58; 63; 70; 72; 80; 91; 99</t>
  </si>
  <si>
    <t>Mahouš</t>
  </si>
  <si>
    <t>26; 35</t>
  </si>
  <si>
    <t>Malá Morávka</t>
  </si>
  <si>
    <t>101; 105; 106; 107; 109; 11; 110; 112; 113; 115; 127; 129; 130; 133; 136; 137; 142; 148; 149; 153; 155; 158; 159; 161; 163; 164; 165; 166; 167; 17; 199; 21; 23; 253; 30; 31; 48; 51; 53; 54; 57; 59; 63; 68; 71; 72; 74; 75; 79; 86; 87; 92; 93; 94; 97</t>
  </si>
  <si>
    <t>Malé Chrášťany</t>
  </si>
  <si>
    <t>Sedlec</t>
  </si>
  <si>
    <t>1; 10; 2; 3; 4; 5; 6; 9</t>
  </si>
  <si>
    <t>Malešov</t>
  </si>
  <si>
    <t>Žižkovo nám.  1; 52</t>
  </si>
  <si>
    <t>Malíkov nad Nežárkou</t>
  </si>
  <si>
    <t>Horní Pěna</t>
  </si>
  <si>
    <t>Manětín</t>
  </si>
  <si>
    <t>1; 101; 105; 106; 159; 164; 165; 167; 29; 7; 88; 89; 91; 92; 94; 95; 97</t>
  </si>
  <si>
    <t>Mariánské Lázně</t>
  </si>
  <si>
    <t>Mariánské Lázně; Úšovice</t>
  </si>
  <si>
    <t>Anglická 11; Anglická 2; Anglická 4; Anglická 6; Anglická 8; Boženy Němcové 10; Boženy Němcové 12; Boženy Němcové 14; Boženy Němcové 16; Boženy Němcové 18; Boženy Němcové 20; Boženy Němcové 6; Boženy Němcové 8; Dusíkova 6; Dykova 1; Goethovo náměstí 11; Goethovo náměstí 13; Goethovo náměstí 15; Goethovo náměstí 21; Goethovo náměstí 29; Goethovo náměstí 31; Goethovo náměstí 33; Hlavní třída 14; Hlavní třída 2; Hlavní třída 28; Hlavní třída 3; Hlavní třída 34; Hlavní třída 40; Hlavní třída 8; Chopinova 2; Chopinova 6; Karlovarská 15; Masarykova 3; Masarykova 5; Mírové náměstí 1; Mírové náměstí 7; Nehrova 1; Pod Panoramou 4; Pod Panoramou 5; Reitenbergerova 2; Reitenbergerova 4; Ruská 11; Ruská 5; Ruská 9; Třebízského 1; Třebízského 4; Třebízského 8; Třebízského 9 1; 10; 100; 105; 106; 11; 110; 118; 123; 133; 137; 141; 144; 22; 25; 281; 328; 336; 342; 343; 347; 358; 366; 367; 370; 372; 373; 375; 376; 386; 387; 389; 393; 434; 47; 472; 50; 53; 625; 67; 7; 70; 84; 9; 90; 95; 98</t>
  </si>
  <si>
    <t>Mariánské Lázně a Valy s lázeňskou kulturní krajinou</t>
  </si>
  <si>
    <t>Mašťov</t>
  </si>
  <si>
    <t>Kostelní ; Náměstí ; Zámecká  1; 75; 79; 87; 99</t>
  </si>
  <si>
    <t>Mazelov</t>
  </si>
  <si>
    <t>1; 10; 11; 3; 41; 42</t>
  </si>
  <si>
    <t>Mažice</t>
  </si>
  <si>
    <t>10; 24; 33; 5</t>
  </si>
  <si>
    <t>Mělník; Předměstí; Pšovka</t>
  </si>
  <si>
    <t>5. května ; Bezručova 62; Česká ; Jaroslava Seiferta ; Jiráskova ; Legionářů ; Macharova ; Na Vyhlídce ; náměstí Míru ; Palackého ; Pražská ; Svatováclavská ; Svatováclavská 6; Svatováclavská 7; Tyršova ; U Tanku ; Vinohrady Karla IV. 5; Vodárenská  1; 10; 100; 11; 113; 13; 138; 139; 14; 140; 148; 150; 151; 159; 16; 19; 21; 210; 22; 24; 249; 258; 26; 3; 30; 342; 343; 4; 41; 49; 5; 50; 54; 6; 7; 704; 72; 779; 8; 83; 9; 94; 95</t>
  </si>
  <si>
    <t>Merboltice</t>
  </si>
  <si>
    <t>1; 103; 113; 117; 14; 141; 186; 22; 47; 55; 57; 94; 98</t>
  </si>
  <si>
    <t>Město Touškov</t>
  </si>
  <si>
    <t>Čemínská ; Dolní náměstí ; Kostelní ; Malesická ; Mlýnská ; Újezdská  104; 105; 107; 11; 201; 3; 32; 33; 34; 42; 44; 45; 52; 55; 56; 72; 73; 74; 9; 97</t>
  </si>
  <si>
    <t>městská památková zóna Branná</t>
  </si>
  <si>
    <t>Branná</t>
  </si>
  <si>
    <t>1; 14; 16; 86; 97</t>
  </si>
  <si>
    <t>Branná u Šumperka</t>
  </si>
  <si>
    <t>městská památková zóna Hranice</t>
  </si>
  <si>
    <t>Hranice</t>
  </si>
  <si>
    <t>Hranice I-Město</t>
  </si>
  <si>
    <t>Hranice; Předměstí; Židovská Obec</t>
  </si>
  <si>
    <t>28. října ; Farní ; Janáčkova ; Komenského ; Masarykovo náměstí ; Pernštejnské náměstí ; Radniční ; Svatoplukova ; Školní náměstí ; Zámecká ; Zborovská  1; 10; 100; 101; 103; 104; 105; 109; 11; 119; 12; 129; 13; 16; 18; 19; 2; 20; 21; 22; 24; 26; 27; 286; 29; 31; 32; 38; 39; 42; 5; 6; 7; 71; 72; 728; 73; 737; 75; 76; 79; 8; 80; 83; 84; 85; 86; 88; 90; 92; 93; 94; 95; 96; 97; 98</t>
  </si>
  <si>
    <t>městská památková zóna Javorník</t>
  </si>
  <si>
    <t>Jeseník</t>
  </si>
  <si>
    <t>Javorník; Město Javorník</t>
  </si>
  <si>
    <t>17. listopadu ; Míru ; nám. Svobody ; Polská ; Puškinova  12; 401; 403; 406; 407; 408; 409; 410; 411; 412; 413; 416; 417; 418; 419; 474; 57; 7</t>
  </si>
  <si>
    <t>Javorník-město; Javorník-ves</t>
  </si>
  <si>
    <t>městská památková zóna Litovel</t>
  </si>
  <si>
    <t>Olomouc</t>
  </si>
  <si>
    <t>Litovel</t>
  </si>
  <si>
    <t>Litovel; Olomoucké Předměstí</t>
  </si>
  <si>
    <t>1. máje ; 1. máje 10; 1. máje 5; Boskovicova 1; Boskovicova 9; Husova 20; Masarykova 2; Masarykova 3; Nám. Př. Otakara ; Nám. Př. Otakara 1B; Nám. Př. Otakara 3; nám. Svobody ; nám. Svobody 11; Palackého 16; Poděbradova 2; Smyčkova ; Švédská  626; 675; 751; 764; 769; 778; 779; 780; 784; 787; 805; 856</t>
  </si>
  <si>
    <t>městská památková zóna Mohelnice</t>
  </si>
  <si>
    <t>Mohelnice</t>
  </si>
  <si>
    <t>Hradební 17; Kostelní nám. ; Kostelní nám. 2; Kostelní nám. 3; nám. Svobody ; nám. Svobody 15; nám. Svobody 22; nám. Tyrše a Fügnera ; S. K. Neumanna 1; Smetanova 15; Třebovská 5; U Brány 16; U Brány 18; Vrátní 1; Zábřežská ; Zámečnická 1; Zámečnická 3; Zámečnická 5; Zámečnická 7; Zámečnická 9 1039; 1042; 1043; 1044; 1045; 1046; 120; 924; 925; 931; 938; 939; 958; 966; 970; 971</t>
  </si>
  <si>
    <t>městská památková zóna Prostějov</t>
  </si>
  <si>
    <t>Prostějov</t>
  </si>
  <si>
    <t>Demelova 2; Dukelská brána 2; Filipcovo nám. ; Filipcovo nám. 4; Filipcovo nám. 5; Hlaváčkovo nám. ; Hradební 25; Komenského ; Kostelecká ; nám. Edmunda Husserla ; nám. Edmunda Husserla 8; nám. Padlých hrdinů ; nám. Svat. Čecha 2; nám. Svat. Čecha 6; nám. T. G. Masaryka ; nám. T. G. Masaryka 11; nám. T. G. Masaryka 14; nám. T. G. Masaryka 18; nám. T. G. Masaryka 21; nám. T. G. Masaryka 22; nám. T. G. Masaryka 24; nám. T. G. Masaryka 30; nám. T. G. Masaryka 5; Pernštýnské nám. 5; Pernštýnské nám. 6; Pernštýnské nám. 8; Přikrylovo nám. ; Skálovo nám. 4; Skálovo nám. 5; Svatoplukova ; Svatoplukova 7; Uprkova 12; Uprkova 18; Vojáčkovo nám. ; Vojáčkovo nám. 1; Žižkovo nám. 19; Žižkovo nám. 20; Žižkovo nám. 21 108; 121; 123; 130; 132; 133; 134; 1640; 173; 174; 176; 178; 179; 195; 198; 199; 20; 202; 208; 211; 218; 22; 2607; 33; 34; 42; 72; 73; 77</t>
  </si>
  <si>
    <t>městská památková zóna Přerov</t>
  </si>
  <si>
    <t>Přerov I-Město</t>
  </si>
  <si>
    <t>Horní Město; Přerov</t>
  </si>
  <si>
    <t>Horní náměstí ; Horní náměstí 1; Horní náměstí 10; Horní náměstí 11; Horní náměstí 12; Horní náměstí 13; Horní náměstí 15; Horní náměstí 17; Horní náměstí 22; Horní náměstí 31; Horní náměstí 32; Horní náměstí 33; Horní náměstí 9; Pod valy  1; 10; 11; 12; 13; 15; 17; 22; 31; 32; 33; 9</t>
  </si>
  <si>
    <t>městská památková zóna Šternberk</t>
  </si>
  <si>
    <t>Šternberk</t>
  </si>
  <si>
    <t>Olomoucké Předměstí; Šternberk; Valberk</t>
  </si>
  <si>
    <t>Bezručova ; Bezručova 1; Bezručova 10; Bezručova 14; Bezručova 4; Bezručova 7; ČSA ; ČSA 1; ČSA 10; ČSA 12; ČSA 14; ČSA 17; ČSA 19; ČSA 30; ČSA 32; ČSA 36; ČSA 38; ČSA 42; ČSA 44; Hlavní náměstí 11; Hlavní náměstí 16; Hlavní náměstí 18; Hlavní náměstí 2; Hlavní náměstí 5; Hlavní náměstí 6; Hlavní náměstí 7; Horní náměstí ; Horní náměstí 1; Horní náměstí 2; Horní náměstí 4; Horní náměstí 6; Horní náměstí 9; Jarní 8; Na valech ; náměstí Svobody 10; Oblouková 36; Olomoucká ; Olomoucká 12; Olomoucká 13; Olomoucká 14; Olomoucká 18; Olomoucká 4; Opavská ; Partyzánská 1; Pekařská 1; Pekařská 2; Pekařská 3; Potoční ; Potoční 1; Radniční 1; Radniční 10; Radniční 11; Radniční 12; Radniční 14; Radniční 16; Radniční 18; Radniční 2; Radniční 3; Radniční 5; Radniční 7; U horní brány 21; U horní brány 23 10; 102; 105; 113; 1142; 1151; 1154; 1160; 1166; 1168; 1172; 1174; 118; 12; 1280; 1282; 1283; 1294; 13; 1315; 1380; 140; 142; 159; 161; 162; 163; 164; 165; 170; 21; 22; 23; 27; 42; 45; 46; 47; 49; 57; 6; 7; 79; 80; 81; 82; 83; 84; 88; 9; 90; 93; 94; 95; 97; 98</t>
  </si>
  <si>
    <t>městská památková zóna Štíty</t>
  </si>
  <si>
    <t>Štíty</t>
  </si>
  <si>
    <t>nám. Míru</t>
  </si>
  <si>
    <t>Štíty-město</t>
  </si>
  <si>
    <t>městská památková zóna Šumperk</t>
  </si>
  <si>
    <t>Předměstí; Šumperk</t>
  </si>
  <si>
    <t>Bulharská 8; Kladská 1; Kladská 2; Kostelní náměstí ; Kozinova ; Langrova 8; Lužickosrbská 5; Lužickosrbská 7; nám. Míru 11; nám. Míru 12; nám. Míru 14; nám. Míru 16; nám. Míru 17; nám. Míru 18; nám. Míru 19; nám. Míru 20; nám. Míru 21; nám. Míru 22; nám. Míru 4; nám. Míru 5; nám. Míru 6; nám. Míru 7; nám. Míru 8; nám. Míru 9; Radniční ; Radniční 1; Radniční 15; Radniční 9; Sadová ; Sadová 1; Starobranská 14; Starobranská 2; Starobranská 20; Starobranská 4; Starobranská 5; Starobranská 6; Starobranská 7; Starobranská 8 105; 109; 111; 116; 117; 123; 126; 128; 135; 137; 138; 139; 140; 207; 210; 211; 233; 234; 236; 249; 253; 277; 324; 325; 327; 330; 372; 378; 379; 52; 68; 85; 94; 99</t>
  </si>
  <si>
    <t>městská památková zóna Tovačov</t>
  </si>
  <si>
    <t>Tovačov</t>
  </si>
  <si>
    <t>Tovačov I-Město</t>
  </si>
  <si>
    <t>Cimburkova ; Förchtgottova ; Jiráskova ; Náměstí  1; 12; 13; 160; 17; 20; 41; 8</t>
  </si>
  <si>
    <t>městská památková zóna Uničov</t>
  </si>
  <si>
    <t>Uničov</t>
  </si>
  <si>
    <t>Bezručovo nám. 2; Dr. Beneše ; Kostelní nám. ; Masarykovo nám. ; Medelská ; Olomoucká ; Olomoucká 14; Olomoucká 27; Příční 7 1; 10; 1172; 123; 125; 153; 20; 205; 22; 225; 25; 29; 322; 37; 39; 4; 40; 480; 5; 83</t>
  </si>
  <si>
    <t>městská památková zóna Vidnava</t>
  </si>
  <si>
    <t>Vidnava</t>
  </si>
  <si>
    <t>Hrdinů ; Klášterní ; Kostelní ; Lékárenská ; Mírové náměstí ; Radniční ; Zahradní  1; 10; 100; 11; 12; 24; 246; 40; 66; 68; 74; 76; 78; 79; 84; 85; 86; 87</t>
  </si>
  <si>
    <t>městská památková zóna Zlaté Hory</t>
  </si>
  <si>
    <t>Zlaté Hory</t>
  </si>
  <si>
    <t>Kostelní ; nám. Svobody ; Palackého ; Polská  15; 18; 22; 67; 80; 87; 88; 89; 93; 94; 95</t>
  </si>
  <si>
    <t>Zlaté Hory v Jeseníkách</t>
  </si>
  <si>
    <t>Mikulov</t>
  </si>
  <si>
    <t>Diváky; Mikulov</t>
  </si>
  <si>
    <t>Alfonse Muchy ; Alfonse Muchy 10; Alfonse Muchy 11; Alfonse Muchy 12; Alfonse Muchy 13; Alfonse Muchy 14; Alfonse Muchy 15; Alfonse Muchy 16; Alfonse Muchy 17; Alfonse Muchy 18; Alfonse Muchy 19; Alfonse Muchy 20; Alfonse Muchy 24; Alfonse Muchy 26; Alfonse Muchy 28; Alfonse Muchy 3; Alfonse Muchy 7; Alfonse Muchy 8; Alfonse Muchy 9; Brněnská 1; Brněnská 3; Brněnská 5; Brněnská 7; Brněnská 9; Česká 12; Česká 14; Česká 16; Česká 2; Husova 11; Husova 13; Husova 15; Husova 17; Husova 19; Husova 20; Husova 21; Husova 27; Husova 28; Husova 29; Husova 30; Husova 31; Husova 32; Husova 33; Husova 34; Husova 35; Husova 36; Husova 37; Husova 38; Husova 4; Husova 40; Husova 41; Husova 42; Husova 43; Husova 45; Husova 47; Husova 48; Husova 49; Husova 50; Husova 51; Husova 52; Husova 6; Husova 8; Husova 9; Kapucínská 20; Komenského 1; Kostelní náměstí ; Kostelní náměstí 1; Kostelní náměstí 2; Kostelní náměstí 3; Kostelní náměstí 4; Kostelní náměstí 5; Kostelní náměstí 6; Kostelní náměstí 7; Kostelní náměstí 8; Kostelní náměstí 9; Náměstí ; Náměstí 1; Náměstí 10; Náměstí 11; Náměstí 12; Náměstí 13; Náměstí 14; Náměstí 15; Náměstí 16; Náměstí 17; Náměstí 18; Náměstí 19; Náměstí 20; Náměstí 21; Náměstí 22; Náměstí 23; Náměstí 24; Náměstí 25; Náměstí 26; Náměstí 27; Náměstí 28; Náměstí 29; Náměstí 3; Náměstí 30; Náměstí 31; Náměstí 32; Náměstí 4; Náměstí 5; Náměstí 6; Náměstí 7; Náměstí 8; Náměstí 9; Purkyňova 6; Svobody 13; Svobody 15; Svobody 17; Svobody 19; Svobody 21; Svobody 25; Svobody 4; Svobody 5; Svobody 7; Svobody 9; U lomu 36; Vídeňská 1; Vídeňská 2; Vídeňská 25A; Vídeňská 3; Vídeňská 4; Vídeňská 5; Vídeňská 7; Vídeňská 8; Vrchlického 1; Vrchlického 11; Vrchlického 3; Vrchlického 5; Vrchlického 7; Vrchlického 9; Zámecká 11; Zámecká 16; Zámecká 18; Zámecká 20; Zámecká 3; Zámecká 5; Zámecká 7; Zámecká 9; Zámek 4 1; 10; 11; 12; 13; 15; 1523; 155; 156; 157; 158; 16; 161; 163; 164; 167; 168; 169; 17; 170; 171; 172; 173; 174; 175; 18; 182; 19; 191; 193; 194; 195; 196; 197; 198; 199; 20; 200; 201; 204; 205; 206; 207; 208; 209; 21; 211; 212; 213; 214; 215; 216; 217; 218; 219; 222; 224; 227; 228; 23; 231; 236; 237; 238; 239; 24; 240; 25; 26; 27; 271; 28; 29; 297; 298; 299; 30; 300; 301; 302; 303; 304; 305; 306; 309; 31; 310; 312; 313; 318; 319; 320; 321; 326; 331; 332; 333; 36; 37; 38; 39; 40; 41; 42; 44; 45; 46; 47; 48; 49; 50; 51; 6; 60; 61; 62; 63; 64; 65; 66; 67; 68; 7; 70; 71; 72; 73; 74; 75; 78; 79; 8; 80; 81; 84; 88; 9</t>
  </si>
  <si>
    <t>Diváky; Mikulov na Moravě</t>
  </si>
  <si>
    <t>Mirkovice</t>
  </si>
  <si>
    <t>Mirovice</t>
  </si>
  <si>
    <t>Hřbitovní ; Pod Kostelem  1; 191</t>
  </si>
  <si>
    <t>Místek</t>
  </si>
  <si>
    <t>Farní náměstí ; Hlavní třída ; Josefa Václava Sládka ; náměstí Svobody ; náměstí Svodoby ; Štursova ; Tržní  1; 11; 13; 14; 16; 2; 20; 21; 22; 23; 24; 27; 28; 29; 3; 30; 32; 33; 34; 35; 36; 37; 4; 43; 46; 47; 49; 5; 50; 6; 7</t>
  </si>
  <si>
    <t>Mítov</t>
  </si>
  <si>
    <t>Nové Mitrovice</t>
  </si>
  <si>
    <t>14; 17; 23</t>
  </si>
  <si>
    <t>Mladá Boleslav I; Mladá Boleslav II; Mladá Boleslav III; Mladá Boleslav IV</t>
  </si>
  <si>
    <t>Havlíčkova ; Havlíčkova 1; Jaselská ; Kateřiny Militké ; Kateřiny Militké 10; Komenského nám. ; Komenského náměstí 1; Krajířova 4; Na Karmeli 11; Na Karmeli 2; Na Karmeli 4; Na Karmeli 9; náměstí Míru ; Palackého ; Palackého 1; Palackého 3; Palackého 4; Palackého 8; Pražská brána ; Staroměstské nám. 55; Staroměstské náměstí ; Staroměstské náměstí 10; Staroměstské náměstí 13; Staroměstské náměstí 25; Staroměstské náměstí 27; Staroměstské náměstí 29; Staroměstské náměstí 31; Staroměstské náměstí 35; Staroměstské náměstí 37; Staroměstské náměstí 41; Staroměstské náměstí 53; Vodkova ; Železná 2 1; 10; 102; 12; 127; 13; 15; 16; 17; 18; 19; 191; 2; 206; 211; 223; 25; 263; 292; 31; 32; 332; 456; 58; 61; 68; 69; 71; 73; 74; 77; 88</t>
  </si>
  <si>
    <t>Mnichovo Hradiště</t>
  </si>
  <si>
    <t>1. máje ; Arnoldova ; Budovcova ; Havlíčkova ; Hluboká ; Masarykovo náměstí ; Na Dvorcích ; Palackého ; Poříčská ; V Lípách ; Víta Nejedlého ; Zámecká  1; 119; 148; 1502; 151; 154; 155; 161; 166; 174; 229; 232; 239; 242; 244; 245; 27; 283; 30; 32; 332; 38; 400; 7; 744; 80; 91; 93</t>
  </si>
  <si>
    <t>Mníšek pod Brdy</t>
  </si>
  <si>
    <t>Mníšek pod Brdy; Skalka</t>
  </si>
  <si>
    <t>Modrý Důl</t>
  </si>
  <si>
    <t>Pec pod Sněžkou</t>
  </si>
  <si>
    <t>Modrý Důl; Pec pod Sněžkou</t>
  </si>
  <si>
    <t>102; 110; 91; 97</t>
  </si>
  <si>
    <t>Moravská Ostrava</t>
  </si>
  <si>
    <t>Ostrava-město</t>
  </si>
  <si>
    <t>Ostrava</t>
  </si>
  <si>
    <t>28. října 1; 28. října 15; 28. října 18; 28. října 19; 28. října 23; 28. října 39; 28. října 4; 28. října 5; 28. října 8; 30. dubna 20; 30. dubna 35; Českobratrská 13; Českobratrská 16; Čs. legií 12; Čs. legií 14; Čs. legií 20; Dlouhá 3; Dlouhá 5; Dr. Šmerala 11; Dr. Šmerala 2; Dr. Šmerala 6; Dr. Šmerala 8; Dvořákova ; Dvořákova 15; Dvořákova 20; Dvořákova 4; Dvořákova 7; Hollarova 14; Husova 7; Husovo náměstí ; Husovo náměstí 4; Jiráskovo náměstí 10; Jiráskovo náměstí 2; Jiráskovo náměstí 5; Jurečkova 10; Jurečkova 9; Kostelní 24; Kostelní 6; Kostelní náměstí ; Kratochvílova 1; Kratochvílova 3; Masarykovo náměstí ; Masarykovo náměstí 1; Masarykovo náměstí 13; Masarykovo náměstí 14; Masarykovo náměstí 2; Masarykovo náměstí 20; Masarykovo náměstí 21; Masarykovo náměstí 3; Masarykovo náměstí 31; Masarykovo náměstí 33; Milíčova 1; Milíčova 20; Milíčova 3; Na Hradbách 19; Nádražní 10; Nádražní 12; Nádražní 19; Nádražní 26; Nádražní 29; Nádražní 3; Nádražní 33; Nádražní 37; Nádražní 41; náměstí Msgre Šrámka ; Poděbradova 19; Poděbradova 33; Poděbradova 53; Poděbradova 7; Poštovní 10; Poštovní 11; Poštovní 4; Poštovní 7; Poštovní 8; Prokešovo náměstí 6; Prokešovo náměstí 8; Přívozská 11; Přívozská 13; Přívozská 21; Přívozská 22; Přívozská 23; Přívozská 36; Přívozská 5; Přívozská 8; Puchmajerova 7; Reální 5; S. K. Neumanna 8; Smetanovo náměstí 1; Smetanovo náměstí 2; Smetanovo náměstí 8; Sokolská třída 15; Sokolská třída 17; Sokolská třída 19; Sokolská třída 2; Sokolská třída 20; Sokolská třída 21; Sokolská třída 28; Sokolská třída 47; Sokolská třída 6; Sokolská třída 8; Střelniční 1; Střelniční 2; Tyršova 11; Tyršova 19; Tyršova 7; Veleslavínova 18; Zahradní 1; Zahradní 10; Zámecká 18; Zámecká 2; Zámecká 20; Zámecká 8; Žerotínova 1; Žerotínova 3 1; 10; 101; 102; 1026; 1037; 104; 1041; 105; 106; 1081; 1083; 1085; 1103; 1111; 1117; 1118; 1124; 1135; 1152; 1155; 1179; 1181; 1182; 1188; 12; 1204; 1229; 1230; 1231; 1236; 1243; 1266; 1270; 1282; 135; 1364; 138; 1437; 1453; 1469; 1471; 1476; 148; 1484; 157; 158; 159; 1591; 1597; 1598; 1613; 1616; 162; 1626; 1628; 164; 1643; 1667; 169; 1698; 175; 1750; 1803; 185; 192; 1936; 194; 2; 2020; 213; 222; 24; 26; 288; 297; 3; 305; 308; 328; 341; 344; 35; 37; 38; 40; 41; 422; 449; 488; 489; 49; 50; 52; 536; 548; 555; 562; 572; 6; 609; 635; 871; 899; 931; 936; 943; 945; 959; 979</t>
  </si>
  <si>
    <t>Moravská Třebová</t>
  </si>
  <si>
    <t>Město; Předměstí</t>
  </si>
  <si>
    <t>Bránská 1; Bránská 13; Bránská 14; Bránská 17; Bránská 19; Bránská 2; Bránská 3; Bránská 5; Bránská 6; Bránská 7; Bránská 8; Bránská 9; Cechovní 2; Cihlářova 1; Cihlářova 11; Cihlářova 13; Cihlářova 17; Cihlářova 2b; Cihlářova 5; Cihlářova 6; Cihlářova 8; Cihlářova 9; Čs. armády ; Čs. armády 1; Čs. armády 10; Čs. armády 12; Čs. armády 13; Čs. armády 14; Čs. armády 15; Čs. armády 16; Čs. armády 2; Čs. armády 4; Čs. armády 5; Čs. armády 6; Čs. armády 7; Čs. armády 8; Farní 1; Farní 12; Farní 16; Hvězdní 2; Hvězdní 4; Kostelní nám. ; Kostelní nám. 1; Kostelní nám. 3; Krátká 1; Krátká 2; Krátká 4; nám. T. G. Masaryka ; nám. T. G. Masaryka 1; nám. T. G. Masaryka 10a; nám. T. G. Masaryka 11; nám. T. G. Masaryka 12; nám. T. G. Masaryka 13; nám. T. G. Masaryka 14; nám. T. G. Masaryka 16; nám. T. G. Masaryka 17; nám. T. G. Masaryka 18; nám. T. G. Masaryka 19; nám. T. G. Masaryka 2; nám. T. G. Masaryka 20; nám. T. G. Masaryka 21; nám. T. G. Masaryka 22; nám. T. G. Masaryka 23; nám. T. G. Masaryka 24; nám. T. G. Masaryka 25; nám. T. G. Masaryka 27; nám. T. G. Masaryka 29; nám. T. G. Masaryka 3; nám. T. G. Masaryka 30; nám. T. G. Masaryka 31; nám. T. G. Masaryka 32; nám. T. G. Masaryka 33; nám. T. G. Masaryka 35; nám. T. G. Masaryka 36; nám. T. G. Masaryka 37; nám. T. G. Masaryka 38; nám. T. G. Masaryka 39; nám. T. G. Masaryka 4; nám. T. G. Masaryka 40; nám. T. G. Masaryka 6; nám. T. G. Masaryka 8; nám. T. G. Masaryka 9; Olomoucká 2; Pivovarská 2; Poštovní 1; Poštovní 2; Svitavská 18; Zámecká 14; Zámecké nám. 1; Zámecké nám. 2; Zámecké nám. 3; Ztracená 6 10; 100; 103; 106; 107; 109; 110; 111; 113; 114; 115; 116; 119; 12; 120; 121; 122; 123; 132; 14; 145; 148; 149; 150; 151; 163; 164; 165; 166; 168; 169; 178; 18; 184; 185; 20; 24; 25; 26; 27; 28; 29; 30; 31; 315; 32; 33; 34; 35; 36; 37; 38; 4; 40; 41; 44; 46; 47; 49; 51; 52; 53; 54; 55; 56; 57; 6; 60; 61; 62; 63; 65; 73; 77; 78; 79; 80; 81; 82; 83; 84; 85; 86; 87; 9; 92; 93; 95; 96; 99</t>
  </si>
  <si>
    <t>Moravské Budějovice</t>
  </si>
  <si>
    <t>Kosmákova ; nám. Míru ; Purcnerova  1; 2; 32; 60; 64; 65; 72</t>
  </si>
  <si>
    <t>Moravský Krumlov</t>
  </si>
  <si>
    <t>Zámecká  1</t>
  </si>
  <si>
    <t>Mořinka</t>
  </si>
  <si>
    <t>61; 63</t>
  </si>
  <si>
    <t>Mšeno</t>
  </si>
  <si>
    <t>Cinibulkova ; Mělnická ; Na Skaličkách ; náměstí Míru  1; 22; 255; 372</t>
  </si>
  <si>
    <t>Munice</t>
  </si>
  <si>
    <t>19; 20; 23</t>
  </si>
  <si>
    <t>Mužský</t>
  </si>
  <si>
    <t>Boseň</t>
  </si>
  <si>
    <t>10; 11; 15; 17; 18; 27; 5</t>
  </si>
  <si>
    <t>Načeradec</t>
  </si>
  <si>
    <t>Benešov</t>
  </si>
  <si>
    <t>Zámecké náměstí  1; 123; 13; 152; 5; 6</t>
  </si>
  <si>
    <t>Nahořany</t>
  </si>
  <si>
    <t>Čestice</t>
  </si>
  <si>
    <t>1; 13; 15; 16; 17; 4</t>
  </si>
  <si>
    <t>Nahořany u Čkyně</t>
  </si>
  <si>
    <t>162785 ; Hrašeho ; Kamenice ; Krámská ; Masarykovo náměstí ; Palackého ; Riegrova ; Tyršova ; Zámecká ; Zámek  1; 105; 11; 1282; 142; 163; 18; 20; 207; 240; 243; 247; 30; 37; 40; 43; 59; 63; 65; 74; 75</t>
  </si>
  <si>
    <t>Náměšť nad Oslavou</t>
  </si>
  <si>
    <t>Náměšť nad Oslavou; Zámek</t>
  </si>
  <si>
    <t>Masarykovo nám. ; Zámek ; Žerotínova  1; 100; 11; 50; 51; 63</t>
  </si>
  <si>
    <t>Náměšťsko</t>
  </si>
  <si>
    <t>Napajedla</t>
  </si>
  <si>
    <t>Masarykovo náměstí ; Zámecká  213; 265; 65; 74; 89</t>
  </si>
  <si>
    <t>Nedvědice</t>
  </si>
  <si>
    <t>Soběslav</t>
  </si>
  <si>
    <t>1; 14; 16; 19; 2; 22; 33; 7; 8; 9</t>
  </si>
  <si>
    <t>Nedvědice u Soběslavi</t>
  </si>
  <si>
    <t>Netolice</t>
  </si>
  <si>
    <t>Bavorovská ; Gregorova ; Hořejší Mlýnská ; Mírové Náměstí ; Mnichská ; Obecní ; Staré Město ; Školní  169; 190; 195; 208; 214; 219; 245; 248; 249; 30; 31; 32; 36; 53; 54; 58; 76; 77; 80</t>
  </si>
  <si>
    <t>Nosálov</t>
  </si>
  <si>
    <t>10; 11; 12; 21; 25; 26; 3; 30; 32; 34; 36; 4; 41; 45; 8; 9</t>
  </si>
  <si>
    <t>Nová Bystřice</t>
  </si>
  <si>
    <t>Husovo náměstí ; Mírové nám. ; Mírové náměstí ; Na můstku ; Sadová ; Vídeňská  1; 181; 25; 307; 42; 44; 56; 57; 59; 8</t>
  </si>
  <si>
    <t>Nová Ves</t>
  </si>
  <si>
    <t>Číměř</t>
  </si>
  <si>
    <t>Nová Ves u Sedla</t>
  </si>
  <si>
    <t>Nové Dvory</t>
  </si>
  <si>
    <t>Havlíčkova ; Masarykovo nám. ; Masarykovo náměstí  1; 109; 110; 111; 112; 119; 43</t>
  </si>
  <si>
    <t>Nové Dvory u Kutné Hory</t>
  </si>
  <si>
    <t>Nové Hrady</t>
  </si>
  <si>
    <t>5. května ; Česká ; Hradební ; Husova ; Komenského ; Na Vyhlídce ; nám. Republiky ; Navrátilova ; Zámek  1; 103; 104; 106; 108; 11; 136; 148; 165; 174; 176; 188; 2; 29; 33; 36; 398; 41; 43; 46; 57; 58; 59; 6; 62; 74; 78</t>
  </si>
  <si>
    <t>Nové Město na Moravě</t>
  </si>
  <si>
    <t>Komenského náměstí ; Nečasova ; Palackého náměstí ; Vratislavovo náměstí ; Žďárská  1; 10; 101; 11; 114; 119; 120; 133; 1340; 1341; 135; 30; 32; 4; 40; 6; 8; 9; 97</t>
  </si>
  <si>
    <t>Nové Město nad Metují</t>
  </si>
  <si>
    <t>Českých bratří ; Husovo náměstí ; Na Zadomí ; náměstí Republiky ; Pod Hradbami ; U Zázvorky  1001; 1005; 1048; 1201; 1203; 1204; 1205; 1206; 1207; 1208; 1209; 1210; 1212; 1213; 1214; 1215; 1216; 1217; 1218; 1219; 1220; 1221; 1222; 1223; 1224; 1225; 1226; 1228; 1229; 1230; 1231; 1232; 1234; 1235; 1236; 1237; 1238; 1239; 1240; 1241; 1242; 1243; 1244; 1245; 1246</t>
  </si>
  <si>
    <t>Nové Osinalice</t>
  </si>
  <si>
    <t>Medonosy</t>
  </si>
  <si>
    <t>108; 109; 111; 13; 56; 57; 58; 7</t>
  </si>
  <si>
    <t>Medonosy; Osinalice</t>
  </si>
  <si>
    <t>Nové Smrkovice</t>
  </si>
  <si>
    <t>Ostroměř</t>
  </si>
  <si>
    <t>Novohradsko</t>
  </si>
  <si>
    <t>Nové Hrady; Petříkov; Žár</t>
  </si>
  <si>
    <t>Nové Hrady; Petříkov; Štiptoň; Údolí; Žár</t>
  </si>
  <si>
    <t>Janovka; Jiříkovo Údolí; Město; Nové Hrady; Štiptoň; Údolí</t>
  </si>
  <si>
    <t>5. května ; Česká ; Hradební ; Husova ; Komenského ; Na Vyhlídce ; nám. Republiky ; Navrátilova ; Zámek  1; 103; 104; 106; 108; 11; 136; 148; 150; 152; 165; 174; 176; 188; 2; 26; 29; 33; 36; 398; 41; 43; 46; 57; 58; 59; 6; 62; 74; 78</t>
  </si>
  <si>
    <t>Nové Hrady; Štiptoň; Těšínov; Údolí u Nových Hradů; Žár u Nových Hradů</t>
  </si>
  <si>
    <t>Nový Bor</t>
  </si>
  <si>
    <t>Alšova ; Bratří Čapků ; Husova ; Kalinova ; Liberecká ; nám. Míru ; náměstí Míru ; Palackého ; Palackého náměstí ; Sloupská ; Špálova ; T. G. Masaryka ; Tkalcovská ; Wintrova  1; 100; 101; 103; 105; 106; 107; 109; 129; 132; 135; 137; 139; 149; 150; 152; 161; 165; 166; 170; 171; 172; 176; 181; 183; 184; 185; 186; 189; 205; 206; 210; 211; 215; 223; 35; 378; 4; 42; 43; 45; 46; 5; 57; 58; 59; 6; 60; 61; 87; 99</t>
  </si>
  <si>
    <t>Nový Bydžov</t>
  </si>
  <si>
    <t>Al. Jiráska ; Jos. Jungmanna ; Komenského ; Komenského/Revoluční třída ; Masarykovo náměstí ; Na Valech ; Třída Čsl. armády ; V. Kl. Klicpery  1; 103; 1544; 507; 562; 599; 78</t>
  </si>
  <si>
    <t>Nový Drahov</t>
  </si>
  <si>
    <t>Třebeň</t>
  </si>
  <si>
    <t>1; 10; 13; 14; 6; 7</t>
  </si>
  <si>
    <t>28. října 10; 28. října 12; 28. října 14; 28. října 16; 28. října 7; 28. října 8; 5. května 8; Dobrovského 1; Dobrovského 3; Dobrovského 5; Havlíčkova 1; Jungmannova 1; Jungmannova 2; K Šatlavě 1; Kostelní 10; Kostelní 21; Kostelní 23; Kostelní 25; Kostelní 39; Kostelní 41; Křižíkova 3; Křižíkova 5; Křižíkova 7; Lidická 6; Masarykovo nám. 1; Masarykovo nám. 10; Masarykovo nám. 12; Masarykovo nám. 16; Masarykovo nám. 17; Masarykovo nám. 20; Masarykovo nám. 21; Masarykovo nám. 24; Masarykovo nám. 25; Masarykovo nám. 26; Masarykovo nám. 28; Masarykovo nám. 29; Masarykovo nám. 3; Masarykovo nám. 4; Masarykovo nám. 6; Masarykovo nám. 7; Masarykovo nám. 8; Resslova 14; Žerotínova 10; Žerotínova 12; Žerotínova 14; Žerotínova 15; Žerotínova 16; Žerotínova 8 1; 105; 128; 15; 17; 22; 24; 25; 26; 27; 28; 3; 32; 33; 34; 35; 36; 37; 38; 4; 40; 41; 42; 44; 45; 49; 50; 51; 52; 53; 55; 6; 60; 61; 62; 63; 64; 69; 7; 70; 77; 78; 79; 8; 9; 91; 92; 93</t>
  </si>
  <si>
    <t>Nový Jičín-Dolní Předměstí; Nový Jičín-město</t>
  </si>
  <si>
    <t>Nový Knín</t>
  </si>
  <si>
    <t>Masnerova ul. při čp. 97 ; náměstí Jiřího z Poděbrad  1; 47</t>
  </si>
  <si>
    <t>Nusle</t>
  </si>
  <si>
    <t>Boleslavova 9; Na ostrůvku 4; Nuselská 1 2; 360; 45</t>
  </si>
  <si>
    <t>Komenského 1; Kostelní nám. ; Kostelní náměstí ; Náměstí Přemyslovců 14; Náměstí Přemyslovců 20; Palackého třída 1; U Katovny 48 126; 163; 165; 171; 252; 264; 29</t>
  </si>
  <si>
    <t>Nynice</t>
  </si>
  <si>
    <t>Hromnice</t>
  </si>
  <si>
    <t>12; 20</t>
  </si>
  <si>
    <t>Odry</t>
  </si>
  <si>
    <t>1. máje 4; Hranická 12; Hranická 6; Hranická 8; Kostelní 1; Kostelní 3; Kostelní 5; Krátká 1; Masarykovo náměstí 13; Masarykovo náměstí 14; Masarykovo náměstí 15; Masarykovo náměstí 18; Masarykovo náměstí 19; Masarykovo náměstí 2; Masarykovo náměstí 20; Masarykovo náměstí 21; Masarykovo náměstí 22; Masarykovo náměstí 25; Masarykovo náměstí 26; Masarykovo náměstí 27; Masarykovo náměstí 30; Masarykovo náměstí 32; Masarykovo náměstí 6; Masarykovo náměstí 7; Masarykovo náměstí 8; Masarykovo náměstí 9 14; 15; 16; 19; 20; 21; 22; 26; 28; 29; 3; 32; 35; 36; 37; 38; 48; 49; 5; 50; 51; 55; 59; 6; 7; 8</t>
  </si>
  <si>
    <t>Olešná</t>
  </si>
  <si>
    <t>1; 10; 12; 16; 37; 8</t>
  </si>
  <si>
    <t>Olešná u Hořovic</t>
  </si>
  <si>
    <t>Olešno</t>
  </si>
  <si>
    <t>Dolní Olešno; Olešno</t>
  </si>
  <si>
    <t>1; 11; 12; 14; 15; 18; 19; 20; 5; 6; 7; 9</t>
  </si>
  <si>
    <t>Olešovice</t>
  </si>
  <si>
    <t>Úterý</t>
  </si>
  <si>
    <t>Olomouc; Olomouc I</t>
  </si>
  <si>
    <t>1. máje 1; 1. máje 10; 1. máje 12; 1. máje 17; 1. máje 18; 1. máje 19; 1. máje 22; 1. máje 24; 1. máje 26; 1. máje 3; 1. máje 30; 1. máje 5; 1. máje 8; 1. máje 9; 28. října 11; 28. října 15; 28. října 7; 8. května ; 8. května 11; 8. května 12; 8. května 14; 8. května 16; 8. května 17; 8. května 18; 8. května 25; 8. května 27; 8. května 29; 8. května 33; 8. května 35; 8. května 36; 8. května 5; 8. května 7; 8. května 8; 8. května 9; Akademická 4; Akademická 8; Barvířská 1; Bezručovy sady ; Biskupské nám. 1; Blažejské náměstí 1; Blažejské náměstí 2; Blažejské náměstí 6; Denisova ; Denisova 10; Denisova 11; Denisova 13; Denisova 15; Denisova 17; Denisova 19; Denisova 23; Denisova 27; Denisova 29; Denisova 30; Denisova 33; Denisova 35; Denisova 47; Dobrovského ; Dolní náměstí ; Dolní náměstí 1; Dolní náměstí 11; Dolní náměstí 12; Dolní náměstí 16; Dolní náměstí 17; Dolní náměstí 18; Dolní náměstí 19; Dolní náměstí 2; Dolní náměstí 21; Dolní náměstí 22; Dolní náměstí 23; Dolní náměstí 26; Dolní náměstí 27; Dolní náměstí 32; Dolní náměstí 33; Dolní náměstí 34; Dolní náměstí 35; Dolní náměstí 36; Dolní náměstí 38; Dolní náměstí 39; Dolní náměstí 40; Dolní náměstí 43; Dolní náměstí 44; Dolní náměstí 46; Dolní náměstí 47; Dolní náměstí 49; Dolní náměstí 7; Dolní náměstí 8; Dolní náměstí 9; Havelkova 3; Havelkova 5; Havelkova 7; Horní náměstí ; Horní náměstí 1; Horní náměstí 10; Horní náměstí 12; Horní náměstí 13; Horní náměstí 18; Horní náměstí 21; Horní náměstí 22; Horní náměstí 25; Horní náměstí 26; Hrnčířská 22; Kačení 8; Kapucínská 12; Kapucínská 14; Kapucínská 6; Kapucínská 8; Kateřinská 10; Kateřinská 3; Kateřinská 4; Kateřinská 5; Kateřinská 8; Kosinova 4; Koželužská 31; Křížkovského 12; Křížkovského 14; Křížkovského 2; Křížkovského 4; Křížkovského 6; Křížkovského 8; Lafayettova 10; Lafayettova 13; Lafayettova 14; Lafayettova 15; Lafayettova 4; Lafayettova 5; Lafayettova 6; Lafayettova 7; Lafayettova 8; Mahlerova 13; Mahlerova 15; Mahlerova 21; Mariánská 10; Mariánská 12; Mariánská 14; Mariánská 3; Mariánská 5; Mariánská 7; Mariánská 8; Michalská 2; Michalská 3; Michalské stromořadí ; Mlčochova 5; Mlčochova 7; nám. Republiky ; nám. Republiky 1; nám. Republiky 3; nám. Republiky 4; nám. Republiky 6; Opletalova ; Opletalova 1; Opletalova 10; Opletalova 2; Opletalova 6; Ostružnická 15; Ostružnická 17; Ostružnická 22; Ostružnická 25; Ostružnická 3; Ostružnická 40; Ostružnická 5; Panská 1; Panská 11; Panská 2; Panská 5; Panská 8; Panská 9; park Bezručovy sady ; Pavelčákova 11; Pavelčákova 14; Pavelčákova 21; Pavelčákova 22; Pekařská 17; Pekařská 21; Pekařská 9; Purkrabská 10; Purkrabská 2; Purkrabská 4; Purkrabská 5; Purkrabská 6; Purkrabská 8; Riegrova 10; Riegrova 17; Riegrova 19; Riegrova 20; Riegrova 23; Riegrova 24; Riegrova 26; Riegrova 3; Riegrova 5; Riegrova 7; Riegrova 8; Slovenská ; Slovenská 14; Slovenská 5; Slovenská 6; Sokolská 15; Sokolská 48; Sokolská 7; Studentská ; Šemberova 7; Školní 1; Školní 2; Školní 3; Švédská 1; Švédská 10; U hradeb 1; U hradeb 2; Univerzitní 10; Univerzitní 12; Univerzitní 16; Univerzitní 18; Univerzitní 2; Univerzitní 22; Univerzitní 3; Univerzitní 4; Univerzitní 7; Univerzitní 8; Václavské nám. ; Václavské nám. 2; Václavské nám. 4; Václavské nám. 6; Václavské náměstí ; Vodární 1; Vodární 5; Wurmova 11; Wurmova 13; Wurmova 3; Wurmova 5; Wurmova 7; Wurmova 9; Zámečnická 3; Zámečnická 3A; Ztracená 10; Ztracená 12; Ztracená 4; Ztracená 6; Ztracená 8; Žerotínovo nám. ; Žerotínovo nám. 1; Žerotínovo nám. 10; Žerotínovo nám. 11; Žerotínovo nám. 12; Žerotínovo nám. 13; Žerotínovo nám. 14; Žerotínovo nám. 3; Žerotínovo nám. 4; Žerotínovo nám. 5; Žerotínovo nám. 6; Žerotínovo nám. 7; Žerotínovo nám. 8; Žerotínovo nám. 9 1; 101; 102; 104; 105; 106; 107; 108; 111; 112; 117; 118; 120; 121; 13; 132; 149; 152; 153; 154; 155; 156; 158; 165; 166; 167; 169; 17; 170; 171; 172; 174; 177; 179; 183; 184; 186; 188; 189; 19; 190; 192; 193; 194; 20; 200; 201; 202; 203; 204; 205; 206; 21; 211; 212; 213; 214; 215; 216; 217; 218; 219; 22; 220; 224; 225; 226; 228; 229; 230; 232; 233; 237; 240; 241; 244; 249; 25; 250; 252; 253; 254; 255; 256; 257; 26; 27; 273; 28; 283; 284; 29; 291; 292; 294; 295; 298; 30; 305; 307; 308; 309; 31; 310; 311; 323; 333; 342; 351; 355; 356; 361; 362; 363; 364; 367; 371; 374; 375; 380; 382; 383; 391; 393; 394; 402; 403; 404; 405; 408; 409; 410; 414; 42; 422; 423; 425; 432; 433; 44; 441; 445; 45; 450; 452; 453; 454; 455; 457; 459; 461; 475; 477; 48; 483; 484; 485; 487; 49; 491; 497; 498; 499; 501; 502; 503; 504; 505; 508; 511; 513; 514; 516; 519; 52; 520; 521; 522; 524; 526; 53; 537; 54; 55; 550; 551; 56; 562; 577; 578; 579; 582; 583; 586; 587; 588; 589; 6; 60; 62; 67; 769; 803; 807; 808; 810; 811; 812; 813; 814; 818; 820; 821; 822; 824; 827; 829; 83; 830; 833; 835; 836; 837; 839; 842; 843; 847; 848; 849; 850; 851; 853; 854; 855; 856; 872; 945; 98</t>
  </si>
  <si>
    <t>Olomouc-město</t>
  </si>
  <si>
    <t>Ondřejov</t>
  </si>
  <si>
    <t>Choceradská ; nám. 9. května  15; 16; 26; 38; 7</t>
  </si>
  <si>
    <t>Ondřejov u Prahy</t>
  </si>
  <si>
    <t>Opatovice</t>
  </si>
  <si>
    <t>Hrdějovice</t>
  </si>
  <si>
    <t>11; 12; 5; 7</t>
  </si>
  <si>
    <t>Město</t>
  </si>
  <si>
    <t>Opava; Vnitřní Město</t>
  </si>
  <si>
    <t>Beethovenova 1; Beethovenova 2; Dolní náměstí ; Dolní náměstí 1; Dolní náměstí 10; Dolní náměstí 11; Dolní náměstí 13; Dolní náměstí 14; Dolní náměstí 18; Dolní náměstí 19; Dolní náměstí 20; Dolní náměstí 21; Dolní náměstí 22; Dolní náměstí 4; Dolní náměstí 5; Dolní náměstí 6; Dolní náměstí 7; Dolní náměstí 8; Dolní náměstí 9; Dvořákovy sady ; Dvořákovy sady 2; Holubí 2; Horní náměstí 13; Horní náměstí 24; Horní náměstí 53; Horní náměstí 69; Hrnčířská ; Komenského 10; Masarykova třída 28; Masarykova třída 34; Masarykova třída 35; Masarykova třída 36; Masarykova třída 37; Masarykova třída 39; Matiční 4; Mezi trhy 2; Na valech 1; náměstí Osvoboditelů 8; náměstí Republiky 15; náměstí Republiky 9; náměstí Svobody ; Ostrožná 14; Ostrožná 31; Ostrožná 34; Ostrožná 35; Ostrožná 38; Ostrožná 42; Ostrožná 46; Ostrožná 6; Ostrožná 8; Pekařská 22; Popská 8; Praskova 10; Rybí trh ; Sněmovní 1; Sněmovní 2; Solná 23; U fortny 1 11; 113; 114; 115; 119; 12; 13; 15; 157; 159; 16; 17; 170; 176; 179; 18; 180; 181; 19; 195; 2; 20; 209; 210; 213; 230; 232; 234; 235; 236; 24; 242; 288; 290; 304; 305; 306; 307; 308; 309; 331; 337; 340; 341; 342; 343; 345; 373; 382; 419; 425; 433; 50</t>
  </si>
  <si>
    <t>Opava-Město</t>
  </si>
  <si>
    <t>Opočno</t>
  </si>
  <si>
    <t>Kodymova ; Kupkovo nám. ; Kupkovo náměstí ; Podkostelí ; Trčkovo nám. ; Trčkovo náměstí ; ul. Podkostelí ; ul. Zámecká ; Vorlova  1; 10; 11; 114; 119; 120; 122; 13; 132; 134; 14; 141; 15; 20; 208; 24; 259; 3; 4; 46; 55; 65; 7; 78; 79; 8; 9</t>
  </si>
  <si>
    <t>Opočno pod Orlickými horami</t>
  </si>
  <si>
    <t>Orlicko</t>
  </si>
  <si>
    <t>Orlík nad Vltavou</t>
  </si>
  <si>
    <t>Orlík; Orlík nad Vltavou</t>
  </si>
  <si>
    <t>Osada Buďánka v Praze 5</t>
  </si>
  <si>
    <t>Smíchov</t>
  </si>
  <si>
    <t>Osada Rybáře</t>
  </si>
  <si>
    <t>Troja</t>
  </si>
  <si>
    <t>Pod Havránkou 10; Pod Havránkou 4; Povltavská 46; Povltavská 56 13; 15; 19; 7</t>
  </si>
  <si>
    <t>Osovsko</t>
  </si>
  <si>
    <t>Lážovice; Osov; Skřipel; Všeradice</t>
  </si>
  <si>
    <t>Lážovice; Osov; Skřipel; Trnová; U Osova; Všeradice</t>
  </si>
  <si>
    <t>1; 10; 19; 29; 52; 65</t>
  </si>
  <si>
    <t>Ostrava - Poruba</t>
  </si>
  <si>
    <t>Poruba</t>
  </si>
  <si>
    <t>17. listopadu 42; 17. listopadu 44; Alšovo náměstí 4; Čs. exilu 16; Hlavní třída 100; Hlavní třída 106; Hlavní třída 115; Hlavní třída 118; Hlavní třída 72; Hlavní třída 75; Hlavní třída 78; Hlavní třída 87; Hlavní třída 90; Hlavní třída 92; Hlavní třída 98; Matěje Kopeckého 2; Matěje Kopeckého 21; nábřeží Svazu protifašist. bojovníků ; Porubská 13; Porubská 20; Porubská 22; Porubská 30 549; 551; 555; 556; 557; 567; 592; 593; 60; 669; 675; 677; 678; 684; 687; 691; 695; 698; 699; 705; 707; 713</t>
  </si>
  <si>
    <t>Ostrava - Přívoz</t>
  </si>
  <si>
    <t>Přívoz</t>
  </si>
  <si>
    <t>Hlávkova 1; Chopinova 10; Chopinova 2; Chopinova 3; Libušina 10; Libušina 6; Libušina 8; Mariánskohorská 14; Nádražní 157; Nádražní 161; Nádražní 169; náměstí Svatopluka Čecha 1; náměstí Svatopluka Čecha 10; náměstí Svatopluka Čecha 2; náměstí Svatopluka Čecha 3; U Tiskárny 1; U Tiskárny 2; U Tiskárny 5; U Tiskárny 7; Wattova 3; Wattova 5 408; 427; 430; 446; 516; 518; 523; 532; 534; 539; 546; 550; 578; 592; 593; 594; 607; 670; 726; 732; 785</t>
  </si>
  <si>
    <t>Ostrava - Vítkovice</t>
  </si>
  <si>
    <t>Vítkovice</t>
  </si>
  <si>
    <t>1. máje 132; Jeremenkova 18; Lidická 55; Mírová 18; Mírová 24; Mírové náměstí 1; Mírové náměstí 2; Nerudova 38; Nerudova 49; Prokopa Velikého 37; Ruská ; Ruská 11; Ruská 44; Šalounova 38; Výstavní 113; Výstavní 99; Zalužanského 15 1136; 1188; 1192; 160; 17; 248; 346; 425; 470; 516; 686; 697; 80; 87; 97; 98; 99</t>
  </si>
  <si>
    <t>Ostrov nad Ohří</t>
  </si>
  <si>
    <t>Ostrov</t>
  </si>
  <si>
    <t>Hroznětínská ; Jáchymovská ; Malé nám. ; Staré nám. ; Staroměstská ; Zámecký park  1; 141; 148; 18; 20; 225; 23; 27; 29; 44; 46; 53; 9</t>
  </si>
  <si>
    <t>Ostrovec</t>
  </si>
  <si>
    <t>Ostrovec-Lhotka</t>
  </si>
  <si>
    <t>14; 3; 4; 8</t>
  </si>
  <si>
    <t>Ostrovec u Terešova</t>
  </si>
  <si>
    <t>Ostřetice</t>
  </si>
  <si>
    <t>Ounuz</t>
  </si>
  <si>
    <t>Jistebnice</t>
  </si>
  <si>
    <t>3; 4; 5; 8</t>
  </si>
  <si>
    <t>Cunkov</t>
  </si>
  <si>
    <t>Pacov</t>
  </si>
  <si>
    <t>Antonína Sovy ; Hronova ; Malovcova ; nám. Svobody ; Pošenská ; Spálená ; Žižkova  1; 114; 115; 121; 122; 170; 181; 2; 252; 260; 273; 308; 310; 312; 313; 353; 383; 406; 77; 78; 79; 80; 84</t>
  </si>
  <si>
    <t>Pačín</t>
  </si>
  <si>
    <t>Bezdružice</t>
  </si>
  <si>
    <t>Zhořec u Bezdružic</t>
  </si>
  <si>
    <t>Palonín</t>
  </si>
  <si>
    <t>11; 3; 32; 36; 9</t>
  </si>
  <si>
    <t>Bílé Předměstí; Pardubice-Staré Město; Zámek; Zelené Předměstí</t>
  </si>
  <si>
    <t>Pardubice; Vnitřní Město</t>
  </si>
  <si>
    <t>Bartolomějská ; Bělobranské náměstí ; Jahnova ; Klášterní ; Komenského náměstí ; Kostelní ; Na Třísle ; náměstí Republiky ; Pernštýnská ; Pernštýnské náměstí ; Svaté Anežky České ; Wernerovo nábřeží ; Zámecká ; Zámek ; Zelenobranská  1; 10; 100; 101; 102; 103; 104; 105; 106; 107; 108; 11; 110; 111; 112; 113; 114; 116; 117; 12; 121; 124; 125; 127; 14; 141; 145; 15; 16; 17; 18; 19; 2; 20; 21; 22; 23; 24; 25; 26; 27; 28; 29; 3; 30; 31; 32; 33; 34; 35; 38; 39; 4; 40; 41; 42; 43; 44; 46; 47; 48; 49; 5; 50; 51; 52; 56; 57; 58; 59; 6; 60; 61; 62; 63; 64; 65; 66; 67; 68; 69; 7; 70; 71; 72; 73; 74; 75; 76; 77; 78; 79; 8; 80; 84; 85; 86; 87; 88; 89; 9; 90; 91; 92; 93; 94; 95; 96; 97; 98; 99</t>
  </si>
  <si>
    <t>Pavlov</t>
  </si>
  <si>
    <t>Na Návsi  53</t>
  </si>
  <si>
    <t>Pavlov u Dolních Věstonic</t>
  </si>
  <si>
    <t>Pavlovice</t>
  </si>
  <si>
    <t>Jestřebí</t>
  </si>
  <si>
    <t>Pavlovice u Jestřebí</t>
  </si>
  <si>
    <t>Pecka</t>
  </si>
  <si>
    <t>1; 2; 50; 51; 66</t>
  </si>
  <si>
    <t>Město; Pelhřimov</t>
  </si>
  <si>
    <t>Děkanská ; Dr. Kralerta ; Masarykovo náměstí ; Palackého ; Poděbradova ; Příkopy ; Růžová ; Solní ; Svatovítské náměstí ; Školní  1; 10; 11; 12; 13; 14; 15; 16; 17; 18; 1920; 2; 20; 21; 22; 23; 27; 28; 3; 31; 32; 34; 36; 37; 38; 4; 48; 5; 56; 6; 61; 62; 64; 66; 71; 79; 8; 81; 82; 83; 854; 855; 858; 86; 880; 89; 9; 90</t>
  </si>
  <si>
    <t>Pernek</t>
  </si>
  <si>
    <t>Horní Planá</t>
  </si>
  <si>
    <t>Petrov - Plže</t>
  </si>
  <si>
    <t>Petrov</t>
  </si>
  <si>
    <t>14; 16; 17; 18; 19; 20; 21; 24; 25; 26; 27; 28; 35; 39; 40; 41; 43; 48; 59; 9</t>
  </si>
  <si>
    <t>Petrov u Hodonína</t>
  </si>
  <si>
    <t>Petrovice ve Slezsku</t>
  </si>
  <si>
    <t>Štoky</t>
  </si>
  <si>
    <t>11; 12; 63; 7</t>
  </si>
  <si>
    <t>Petrovice u Štoků</t>
  </si>
  <si>
    <t>Pilníkov</t>
  </si>
  <si>
    <t>Pilníkov; Pilsdorf II</t>
  </si>
  <si>
    <t>Náměstí ; Trutnovská  28; 29; 30; 31; 32; 33; 34</t>
  </si>
  <si>
    <t>Pilníkov I; Pilníkov III</t>
  </si>
  <si>
    <t>Budějovické Předměstí; Vnitřní Město</t>
  </si>
  <si>
    <t>Budějovické Předměstí I; Písek</t>
  </si>
  <si>
    <t>Alšovo nám. ; Alšovo nám. 1; Alšovo nám. 14; Alšovo nám. 16; Alšovo nám. 3; Bakaláře ; Bakaláře 6; Drlíčov 13; Drlíčov 14; Drlíčov 8; Fráni Šrámka ; Gregorova 8; Havlíčkovo nám. ; Hradební II 1; Chelčického 11; Chelčického 4; Jungmannova 5; Jungmannova 7; Karlova 9; Komenského ; Komenského 1; Leoše Janáčka ; Ningrova 1; Ningrova 9; Smetanova 3; Soukenická ; Velké náměstí ; Velké náměstí 12; Velké náměstí 14; Velké náměstí 2; Velké náměstí 22; Velké náměstí 24; Velké náměstí 3 1; 10; 114; 125; 127; 128; 131; 132; 14; 143; 150; 153; 180; 181; 2; 3; 31; 32; 35; 36; 43; 49; 55; 56; 6; 7; 72; 76; 79; 84; 85</t>
  </si>
  <si>
    <t>Piskořov</t>
  </si>
  <si>
    <t>Město Albrechtice</t>
  </si>
  <si>
    <t>Pístina</t>
  </si>
  <si>
    <t>12; 18; 2; 20; 25; 28; 42</t>
  </si>
  <si>
    <t>Plačovice</t>
  </si>
  <si>
    <t>Dešná</t>
  </si>
  <si>
    <t>10; 2; 3; 4; 7; 8; 9</t>
  </si>
  <si>
    <t>Planá u Mariánských Lázní</t>
  </si>
  <si>
    <t>Planá</t>
  </si>
  <si>
    <t>Bezdružická ; Dukelských hrdinů ; Kostelní ; Na Příkopech ; Na Sádkách ; náměstí Svobody ; Slepá ; Slovanská ; Zámecká  1; 10; 120; 121; 132; 133; 2; 248; 25; 29; 30; 35; 38; 40; 41; 42; 45; 46; 47; 48; 49; 50; 52; 53; 56; 58; 7; 8; 86; 937; 95</t>
  </si>
  <si>
    <t>Plasko</t>
  </si>
  <si>
    <t>Plasy</t>
  </si>
  <si>
    <t>Plástovice</t>
  </si>
  <si>
    <t>1; 14; 15; 17; 18; 20; 24; 3; 7</t>
  </si>
  <si>
    <t>Plzeň</t>
  </si>
  <si>
    <t>Jižní Předměstí; Vnitřní Město; Východní Předměstí</t>
  </si>
  <si>
    <t>Bedřicha Smetany 1; Bedřicha Smetany 13; Bedřicha Smetany 15; Bedřicha Smetany 2; Bedřicha Smetany 3; Bedřicha Smetany 4; Bezručova 11; Bezručova 13; Bezručova 15; Bezručova 16; Bezručova 17; Bezručova 18; Bezručova 20; Bezručova 22; Bezručova 23; Bezručova 24; Bezručova 25; Bezručova 26; Bezručova 27; Bezručova 29; Bezručova 30; Bezručova 31; Bezručova 32; Bezručova 34; Bezručova 4; Bezručova 7; Bezručova 9; Dominikánská 1; Dominikánská 14; Dominikánská 16; Dominikánská 2; Dominikánská 3; Dominikánská 4; Dominikánská 5; Dominikánská 7; Dřevěná 1; Dřevěná 2; Dřevěná 4; Dřevěná 5; Dřevěná 7; Dřevěná 9; Františkánská 10; Františkánská 11; Františkánská 15; Františkánská 18; Františkánská 5; Kopeckého sady 10; Kopeckého sady 12; Kopeckého sady 8; Křižíkovy sady ; Malá 2; náměstí Republiky ; náměstí Republiky 1; náměstí Republiky 12; náměstí Republiky 13; náměstí Republiky 14; náměstí Republiky 16; náměstí Republiky 17; náměstí Republiky 18; náměstí Republiky 19; náměstí Republiky 2; náměstí Republiky 20; náměstí Republiky 21; náměstí Republiky 22; náměstí Republiky 23; náměstí Republiky 24; náměstí Republiky 27; náměstí Republiky 29; náměstí Republiky 3; náměstí Republiky 30; náměstí Republiky 31; náměstí Republiky 33; náměstí Republiky 35; náměstí republiky 36; náměstí Republiky 37; náměstí Republiky 38; náměstí Republiky 4; náměstí Republiky 41; náměstí Republiky 5; náměstí Republiky 7; náměstí Republiky 8; náměstí Republiky 9; Perlová 1; Perlová 14; Perlová 4; Perlová 6; Perlová 7; Perlová 9; Pražská ; Pražská 10; Pražská 11; Pražská 12; Pražská 15; Pražská 16; Pražská 18; Pražská 2; Pražská 5; Pražská 7; Pražská 8; Pražská 9; Prešovská 13; Prešovská 18; Prešovská 2; Prešovská 20; Prešovská 3; Prešovská 5; Prešovská 7; Riegrova 1; Riegrova 17; Riegrova 18; Riegrova 20; Riegrova 3; Riegrova 5; Rooseveltova 15; Rooseveltova 2; Rooseveltova 20; Rooseveltova 9; sady 5. května 44; sady 5. května 46; sady 5. května 52; sady 5. května 54; sady 5. května 56; sady 5. května 58; sady 5. května 61; sady Pětatřicátníků 14; sady Pětatřicátníků 16; Sedláčkova 11; Sedláčkova 16; Sedláčkova 17; Sedláčkova 2; Sedláčkova 21; Sedláčkova 28; Sedláčkova 29; Sedláčkova 31; Sedláčkova 36; Sedláčkova 38; Sedláčkova 39; Sedláčkova 40; Sedláčkova 9; Smetanovy sady ; Smetanovy sady 16; Smetanovy sady 2; Smetanovy sady 4; Smetanovy sady 6; Solní 1; Solní 10; Solní 19; Solní 20; Solní 5; Solní 7; Solní 8; Solní 9; Šafaříkovy sady 2; Veleslavínova 10; Veleslavínova 13; Veleslavínova 19; Veleslavínova 27; Veleslavínova 29; Veleslavínova 4; Veleslavínova 40; Veleslavínova 42; Veleslavínova 6; Zbrojnická 1; Zbrojnická 2; Zbrojnická 3; Zbrojnická 4; Zbrojnická 6; Zbrojnická 8 1; 10; 100; 101; 102; 104; 105; 106; 107; 109; 111; 1129; 114; 115; 116; 119; 12; 121; 122; 126; 130; 131; 132; 133; 134; 135; 136; 137; 138; 139; 140; 143; 149; 15; 152; 153; 155; 156; 157; 158; 159; 16; 161; 162; 166; 167; 169; 170; 171; 174; 175; 176; 177; 178; 179; 181; 182; 183; 184; 185; 186; 187; 191; 193; 196; 203; 204; 205; 206; 207; 208; 209; 21; 212; 215; 220; 223; 224; 229; 234; 235; 236; 237; 238; 2386; 24; 240; 241; 242; 25; 251; 252; 256; 260; 264; 267; 268; 269; 273; 275; 276; 279; 281; 282; 283; 288; 289; 290; 3; 301; 303; 304; 305; 307; 312; 313; 315; 318; 320; 321; 328; 329; 330; 331; 332; 338; 342; 344; 35; 353; 356; 357; 358; 4; 45; 47; 5; 53; 56; 58; 59; 6; 60; 64; 65; 68; 69; 72; 77; 79; 80; 81; 82; 83; 84; 86; 88; 89; 90; 93; 95; 96; 97; 98</t>
  </si>
  <si>
    <t>Plzeň - Bezovka</t>
  </si>
  <si>
    <t>Jižní Předměstí</t>
  </si>
  <si>
    <t>Plzeň; Říšské Předměstí</t>
  </si>
  <si>
    <t>Erbenova 8; Hruškova 2; Mánesova 69 1602; 1930; 721</t>
  </si>
  <si>
    <t>Plzeň - Křimice</t>
  </si>
  <si>
    <t>Křimice</t>
  </si>
  <si>
    <t>Křimické náměstí 2; Křimické náměstí 3; Zámecká 1; Zámecké náměstí  1; 39; 55</t>
  </si>
  <si>
    <t>Plzeň - Lochotín</t>
  </si>
  <si>
    <t>Severní Předměstí</t>
  </si>
  <si>
    <t>Lochotín; Saské Předměstí</t>
  </si>
  <si>
    <t>Boženy Němcové 9; Karlovarská ; Karlovarská 48; Karlovarská 70; Karoliny Světlé 21; Lidická 1; Růženy Svobodové 18; Vlastina 8 451; 493; 502; 517; 558; 584; 585</t>
  </si>
  <si>
    <t>Plzeň 1 - Bolevec</t>
  </si>
  <si>
    <t>Bolevec</t>
  </si>
  <si>
    <t>Bolevecká náves ; Bolevecká náves 14; Bolevecká náves 3; Hynaisova 2; Hynaisova 3; Plaská  1; 10; 30; 7</t>
  </si>
  <si>
    <t>Plzeň 2 - Božkov</t>
  </si>
  <si>
    <t>Božkov</t>
  </si>
  <si>
    <t>Božkovské náměstí ; Božkovské náměstí 15; Božkovské náměstí 7; Božkovské náměstí 8; K Sadu 2; Kristinovská 2; Letkovská 13; Letkovská 28; Letkovská 30; Letkovská 32; Okružní 20 11; 12; 36; 37; 38; 52; 56; 57; 67; 8</t>
  </si>
  <si>
    <t>Plzeň 2 - Koterov</t>
  </si>
  <si>
    <t>Koterov</t>
  </si>
  <si>
    <t>Koterovská náves 1; Koterovská náves 10; Koterovská náves 11; Koterovská náves 12; Koterovská náves 13; Koterovská náves 14; Koterovská náves 16; Koterovská náves 18; Koterovská náves 5; Koterovská náves 6; Koterovská náves 7 1; 24; 25; 26; 28; 29; 5; 6; 71; 8; 9</t>
  </si>
  <si>
    <t>Plzeň 4 - Bukovec</t>
  </si>
  <si>
    <t>Plzeň 4 - Červený Hrádek</t>
  </si>
  <si>
    <t>Červený Hrádek</t>
  </si>
  <si>
    <t>Červenohrádecká ; K Bukovci 1 68</t>
  </si>
  <si>
    <t>Červený Hrádek u Plzně</t>
  </si>
  <si>
    <t>Plzeň 4 - Lobzy</t>
  </si>
  <si>
    <t>Lobzy</t>
  </si>
  <si>
    <t>Rolnické náměstí 4; Rolnické náměstí 5 1; 2</t>
  </si>
  <si>
    <t>Plzeň 4 - Újezd</t>
  </si>
  <si>
    <t>Újezd</t>
  </si>
  <si>
    <t>Plzeň 8 - Černice</t>
  </si>
  <si>
    <t>Černice</t>
  </si>
  <si>
    <t>Ke Kačí louži 1; Selská náves 3; Selská náves 8; Veská 22 15; 18; 27; 28</t>
  </si>
  <si>
    <t>Poběžovice</t>
  </si>
  <si>
    <t>náměstí Míru ; Spojenecké náměstí ; Šandova  1; 138; 2; 36; 50; 54; 6; 64; 7</t>
  </si>
  <si>
    <t>Poběžovice u Domažlic</t>
  </si>
  <si>
    <t>Pocinovice</t>
  </si>
  <si>
    <t>123; 47</t>
  </si>
  <si>
    <t>Počátky</t>
  </si>
  <si>
    <t>Březinova ; Horní ; Na Hradbách ; Palackého nám.  1; 12; 14; 15; 18; 2; 224; 25; 27; 30; 33; 45; 49; 6; 87; 9</t>
  </si>
  <si>
    <t>Poděbrady</t>
  </si>
  <si>
    <t>Poděbrady I; Poděbrady II; Poděbrady III</t>
  </si>
  <si>
    <t>Havlíčkova 5; Jiřího náměstí ; Jiřího náměstí 12; Jiřího náměstí 13; Jiřího náměstí 17; Jiřího náměstí 4; Jiřího náměstí 5; Jiřího náměstí 8; Na dláždění 23; nám. T. G. Masaryka ; nám. T. G. Masaryka 17; nám. T.G.Masaryka 40; náměstí Anežky České ; Palackého 23 1; 10; 210; 256; 37; 4; 41; 5; 67; 72</t>
  </si>
  <si>
    <t>Podmokly</t>
  </si>
  <si>
    <t>Podmokly nad Berounkou</t>
  </si>
  <si>
    <t>Pojedy</t>
  </si>
  <si>
    <t>Žitovlice</t>
  </si>
  <si>
    <t>1; 13; 14; 15; 19; 20; 21; 22; 28; 31; 4; 5; 53; 8; 9</t>
  </si>
  <si>
    <t>Poleň</t>
  </si>
  <si>
    <t>12; 13; 29; 35</t>
  </si>
  <si>
    <t>Police nad Metují</t>
  </si>
  <si>
    <t>Police nad Metují; Velká Ledhuje</t>
  </si>
  <si>
    <t>Babí; Police nad Metují; Velká Ledhuje</t>
  </si>
  <si>
    <t>Hvězdecká ; Jiráskova ; K Vodojemu ; Komenského náměstí ; Ledhujská ; Malá Ledhuje ; Masarykovo náměstí ; Na Babí ; Radimovská ; Tomkova  1; 15; 19; 39; 518; 59; 98</t>
  </si>
  <si>
    <t>Polička</t>
  </si>
  <si>
    <t>Dolní Předměstí; Horní Předměstí; Polička-Město</t>
  </si>
  <si>
    <t>Dolní Předměstí; Horní Předměstí; Polička</t>
  </si>
  <si>
    <t>Heydukova ; Husova ; Komenského ; Kostelní ; Masarykova ; Na Bídě ; Nám. B. Martinů ; Otakarova ; Palackého nám. ; Pálená ; Riegrova ; Šaffova ; Tylova ; Tyršova ; Václavská ; Vrchlického  1; 105; 108; 110; 112; 113; 114; 117; 125; 128; 15; 153; 154; 155; 16; 160; 17; 176; 179; 18; 180; 182; 186; 187; 188; 19; 192; 2; 20; 22; 23; 236; 25; 3; 4; 41; 49; 52; 53; 55; 56; 59; 60; 84; 9; 90; 91</t>
  </si>
  <si>
    <t>Polná</t>
  </si>
  <si>
    <t>Husovo náměstí ; Indusova ; Karlovo náměstí ; Komenského ; Na Lázni ; Nerudova ; Poděbradova ; Sezimovo náměstí ; Třebízského ; Tyršova ; Viktorinova ; Zámek ; Žejdlicova  1; 10; 11; 119; 130; 14; 19; 2; 24; 28; 29; 3; 34; 397; 4; 403; 404; 41; 42; 43; 44; 47; 48; 488; 49; 53; 538; 54; 541; 58; 62; 63; 67; 7; 75; 755; 76; 77; 8; 82; 9</t>
  </si>
  <si>
    <t>Ponědrážka</t>
  </si>
  <si>
    <t>15; 16; 32</t>
  </si>
  <si>
    <t>Popovice</t>
  </si>
  <si>
    <t>Popovice u Poutnova</t>
  </si>
  <si>
    <t>Porešín</t>
  </si>
  <si>
    <t>Potštát</t>
  </si>
  <si>
    <t>Bočkovo náměstí ; Farní ; Hřbitovní ; Zámecká  1; 11; 15; 169; 17; 28; 29; 30; 36; 37</t>
  </si>
  <si>
    <t>Potštát; Potštát-město</t>
  </si>
  <si>
    <t>Holešovice; Hradčany; Hrdlořezy; Josefov; Malá Strana; Nové Město; Smíchov; Staré Město; Vinohrady; Vyšehrad</t>
  </si>
  <si>
    <t>Bubny; Bubny (1); Bubny (7); Hradčany; Hradčany I (1); Hradčany III (6); Hradčany Pevnostní Obvod I (1); Hradčany Pevnostní Obvod IV (6); Hradčany Pevnostní Obvod V (6); Hrdlořezy (9); Josefov; Letná; Letná I; Malá Strana; Malá Strana (1); Nové Město; Nové Město (1); Nové Město (2); Nové Město (Praha 2 /pův./); Nové Město (Praha 3 /pův./); Nové Město Pevnostní Obvod I (1); Praha; Pražský Hrad; Sídliště Invalidovna; Smíchov; Smíchov I; Staré Město; Vinohrady; Vyšehrad</t>
  </si>
  <si>
    <t>Alšovo nábř. 12; Alšovo nábř. 2; Alšovo nábř. 4; Alšovo nábřeží ; Anenská 13; Anenská 3; Anenská 4; Anenská 5; Anenská 7; Anenské nám. 5; Anenské náměstí ; Anežská 1; Anežská 12; Anežská 2; Anežská 3; Anežská 4; Anežská 5; Anežská 6; Anežská 8; Apolinářská ; Apolinářská 10; Apolinářská 12; Apolinářská 14; Apolinářská 16; Apolinářská 4; Apolinářská 8; Apolinářská 9; Bartolomějská 11; Bartolomějská 13; Bartolomějská 5; Besední 1; Betlémská 1; Betlémská 13; Betlémská 5; Betlémské nám. 10; Betlémské nám. 11; Betlémské nám. 3; Betlémské nám. 4; Betlémské nám. 6; Betlémské nám. 9; Bílkova 5; Biskupská ; Biskupská 11 ; Biskupská 12; Biskupská 13; Biskupská 9; Biskupský dvůr 3; Bolzanova ; Bolzanova 7; Boršov 1; Boršov 10; Boršov 11; Boršov 2; Botičská 2; Boženy Němcové 2; Břehová 1; Břetislavova 1; Břetislavova 10; Břetislavova 12; Břetislavova 13; Břetislavova 14; Břetislavova 15; Břetislavova 16; Břetislavova 2; Břetislavova 3; Břetislavova 4; Břetislavova 5; Břetislavova 6; Břetislavova 8; Celetná 10; Celetná 11; Celetná 12; Celetná 13; Celetná 17; Celetná 19; Celetná 2; Celetná 21; Celetná 22; Celetná 23; Celetná 24; Celetná 25; Celetná 26; Celetná 28; Celetná 29; Celetná 3; Celetná 31; Celetná 38; Celetná 4; Celetná 40; Celetná 5; Celetná 6; Celetná 8; Cihelná 3; Cihelná 5; Čechův most ; Čelakovského sady ; Černá 2; Černínská 10; Černínská 12; Černínská 5; Černínská 6; Černínská 7; Červená 2; Červená 4; Dětský ostrov ; Dittrichova, Resslova ; Divadelní 14; Divadelní 24; Dlážděná 2; Dlouhá 12; Dlouhá 2; Dlouhá 21; Dlouhá 22; Dlouhá 24; Dlouhá 25; Dlouhá 26; Dlouhá 27; Dlouhá 28; Dlouhá 29; Dlouhá 30; Dlouhá 32; Dlouhá 34; Dlouhá 37; Dlouhá 39; Dlouhá 4; Dlouhá 6; Dlouhá 8; Dražického 4; Dražického nám. 11; Dražického nám. 2; Dražického nám. 4; Dražického nám. 5; Dražického nám. 6; Dražického nám. 9; Dražického náměstí ; Dušní 1; Dušní 12; Dušní 5; Dvacátého osmého října 13; Gogolova 1; Haštalská 1; Haštalská 10; Haštalská 12; Haštalská 13; Haštalská 3; Haštalské nám. 3; Haštalské nám. 6; Haštalské nám. 7; Haštalské náměstí ; Havelská 10; Havelská 13; Havelská 15; Havelská 22; Havelská 27; Havelská 5; Havelská 7; Havelská 8; Havelská 9; Havelská ulička 18; Havelská ulička 20; Havířská 6; Havlíčkova 15; Havlíčkova 2; Havlíčkova 3; Havlíčkova 4; Havlíčkova 6; Havlíčkova 8; Hellichova 1; Hellichova 18; Hellichova 2; Hlávkův most ; Horská 1; Hrad III. nádvoří 48; Hradčanské nám. 10; Hradčanské nám. 11; Hradčanské nám. 12; Hradčanské nám. 13; Hradčanské nám. 14; Hradčanské nám. 15; Hradčanské nám. 16; Hradčanské nám. 2; Hradčanské nám. 5; Hradčanské nám. 6; Hradčanské nám. 7; Hradčanské nám. 8; Hradčanské nám. 9; Hradčanské náměstí ; Hradčanské náměstí 3; Hrdlořezská ; Hrdlořezská 4; Hrdlořezská 51; Hroznová 1; Hroznová 2; Hroznová 4; Hroznová 5; Hroznová 6; Hroznová 8; Husova 11; Husova 12; Husova 13; Husova 14; Husova 15; Husova 17; Husova 18; Husova 19; Husova 2; Husova 20; Husova 21; Husova 23; Husova 25; Husova 5; Husova 7; Husova 8; Husova 9; Hybernská 1; Hybernská 10; Hybernská 11; Hybernská 12; Hybernská 2; Hybernská 4; Hybernská 42; Hybernská 5; Hybernská 6; Hybernská 7; Hybernská 8; Hybernská 9; Charvátova 4; Chotkovy sady ; Jakubská 16; Jakubská 3; Jalovcová 1; Jalovcová 3; Janáčkovo nábř. 53; Janáčkovo nábř. 55; Janáčkovo nábř. 57; Janáčkovo nábř. 59; Janáčkovo nábř. 61; Janáčkovo nábř. 63; Janáčkovo nábřeží ; Jánská 2; Jánská 7; Jánská 8; Jánský vršek 10; Jánský vršek 11; Jánský vršek 12; Jánský vršek 2; Jánský vršek 4; Jánský vršek 5; Jánský vršek 6; Jánský vršek 7; Jánský vršek 8; Jánský vršek 9; Ječná 1; Ječná 19; Ječná 28; Ječná, Kateřinská ; Jenštejnská 1; Jeruzalémská 7; Jeruzalémská, Jindřišská ; Jilská 10; Jilská 12; Jilská 14; Jilská 16; Jilská 18; Jilská 2; Jilská 20; Jilská 22; Jilská 24; Jilská 3; Jilská 4; Jilská 8; Jilská 9; Jindřišská 1; Jindřišská 14; Jindřišská 20; Jindřišská 22; Jindřišská 24; Jindřišská 30; Jindřišská 32; Jiráskovo náměstí ; Jiráskův most ; Josefská 1; Josefská 2; Josefská 4; Josefská 6; Jungmannova 1; Jungmannova 10; Jungmannova 17; Jungmannova 18; Jungmannova 19; Jungmannova 28; Jungmannova 30; Jungmannova 31; Jungmannova 32; Jungmannova 34; Jungmannova 9; Jungmannovo nám. 1; Jungmannovo nám. 17; Jungmannovo nám. 20; Jungmannovo nám. 21; Jungmannovo nám. 4; Jungmannovo náměstí ; Jungmannovo náměstí 11; Jungmannovo náměstí 12 ; Jungmannovo náměstí 16; Jungmannovo náměstí 19; K Brusce ; K Brusce 3; Kamzíková 1; Kamzíková 2; Kamzíková 3; Kamzíková 4; Kamzíková 6; Kanovnická 3; Kanovnická 4; Kanovnická 5; Kanovnická 7; Karlova 1; Karlova 11; Karlova 12; Karlova 14; Karlova 16; Karlova 17; Karlova 18; Karlova 19; Karlova 2; Karlova 21; Karlova 23; Karlova 25; Karlova 26; Karlova 27; Karlova 28; Karlova 3; Karlova 30; Karlova 32; Karlova 38; Karlova 40; Karlova 46; Karlova 48; Karlova 5; Karlova 6; Karlova 7; Karlova 9; Karlovo nám. 13; Karlovo nám. 22; Karlovo nám. 25; Karlovo náměstí ; Karlovo náměstí 14; Karlovo náměstí 24; Karlovo náměstí 31; Karlovo náměstí 40; Karmelitská 10; Karmelitská 12; Karmelitská 14; Karmelitská 15; Karmelitská 16; Karmelitská 17; Karmelitská 18; Karmelitská 19; Karmelitská 1a; Karmelitská 20; Karmelitská 21; Karmelitská 22; Karmelitská 23; Karmelitská 24; Karmelitská 25; Karmelitská 26; Karmelitská 28; Karmelitská 29; Karmelitská 33; Karmelitská 5; Karmelitská 6; Karmelitská 8; Karoliny Světlé 1; Karoliny Světlé 12; Karoliny Světlé 14; Karoliny Světlé 15; Karoliny Světlé 17; Karoliny Světlé 20; Karoliny Světlé 21; Karoliny Světlé 22; Karoliny Světlé 27; Karoliny Světlé 28; Karoliny Světlé 30; Karoliny Světlé 34; Kateřinská 14; Kateřinská 2; Kateřinská 20; Kateřinská 30; Ke Hradu ; Ke Karlovu ; Ke Karlovu 20; Ke Karlovu 4; Ke Karlovu 7; Keplerova 2; Klárov 3; Klášterská 1; Konviktská 12; Konviktská 17; Konviktská 5; Konviktská 8; Konviktská, Karolíny Světlé ; Kostelní ; Kozí 7; Kozí 8; Kožná 1; Kožná 10; Kožná 11; Kožná 13; Kožná 14; Kožná 16; Kožná 2; Kožná 3; Kožná 9; Krakovská 24; Krakovská 27; Králodvorská 13; Křemencova 9; Křižovnická 14; Křižovnická 3; Křižovnické nám. ; Křižovnické nám. 1; Křižovnické nám. 2; Křižovnické náměstí ; Lázeňská 13; Lázeňská 15; Lázeňská 3; Lázeňská 4; Lázeňská 6; Lázeňská 7; Lázeňská 8; Lázeňská 9; Legerova 44; Legerova 75; Letenská 1; Letenská 10; Letenská 14; Letenská 18; Letenská 2; Letenská 22; Letenská 3; Letenská 4; Letenská 5; Letenská 6; Letenská 8; Letenské sady ; Libušina 3; Liliová 10; Liliová 12; Liliová 13; Liliová 14; Liliová 4; Liliová 5; Liliová 6; Liliová 8; Linhartská 1; Linhartská 2; Linhartská 4; Linhartská 6; Lipová 9; Lodecká 4; Loretánská ; Loretánská 1; Loretánská 11; Loretánská 15; Loretánská 17; Loretánská 19; Loretánská 21; Loretánská 23; Loretánská 3; Loretánská 4; Loretánská 5; Loretánská 6; Loretánská 7; Loretánská 8; Loretánská 9; Loretánské nám. 1; Loretánské nám. 2; Loretánské nám. 3; Loretánské nám. 4; Loretánské nám. 5; Loretánské nám. 6; Loretánské nám. 7; Loretánské náměstí ; Maiselova 10; Maiselova 21; Malá Klášterní 3; Malá štěpánská 19; Malá Štupartská 6; Malé nám. 10; Malé nám. 11; Malé nám. 12; Malé nám. 13; Malé nám. 14; Malé nám. 2; Malé nám. 3; Malé nám. 4; Malé nám. 5; Malé nám. 6; Malé nám. 7; Malé nám. 8; Malé nám. 9; Malé náměstí ; Malostranské nám. ; Malostranské nám. 1; Malostranské nám. 10; Malostranské nám. 11; Malostranské nám. 12; Malostranské nám. 13; Malostranské nám. 16; Malostranské nám. 18; Malostranské nám. 19; Malostranské nám. 2; Malostranské nám. 21; Malostranské nám. 22; Malostranské nám. 23; Malostranské nám. 5; Malostranské nám. 6; Malostranské nám. 9; Malostranské náměstí 26; Malostranské náměstí 27; Malostranské náměstí 28; Maltézské nám. ; Maltézské nám. 1; Maltézské nám. 10; Maltézské nám. 11; Maltézské nám. 12; Maltézské nám. 13; Maltézské nám. 14; Maltézské nám. 15; Maltézské nám. 3; Maltézské nám. 4; Maltézské nám. 5; Maltézské nám. 6; Maltézské nám. 7; Maltézské nám. 8; Maltézské nám. 9; Mánesův most ; Mariánské nám. 1; Martinská ; Martinská 1; Martinská 5; Masarykovo nábř. 1; Masarykovo nábř. 26; Masarykovo nábř. 32; Masarykovo nábřeží 2; Masná 2; Masná 20; Masná 6; Melantrichova 1; Melantrichova 11; Melantrichova 12; Melantrichova 13; Melantrichova 15; Melantrichova 20; Melantrichova 5; Melantrichova 7; Melantrichova 9; Mělnická 12; Mickiewiczova 1; Mickiewiczova 3; Michalská 1; Michalská 11; Michalská 12; Michalská 13; Michalská 14; Michalská 15; Michalská 16; Michalská 2; Michalská 21; Michalská 3; Michalská 5; Michalská 6; Mikulandská 10; Mikulandská 12; Mikulandská 2; Mikulandská 6; Mikulandská 7; Mikulandská 8; Mikulášská 4; Mikulášská 6; Mikulášská 8; Milady Horákové 139; Míšeňská 1; Míšeňská 10; Míšeňská 12; Míšeňská 2; Míšeňská 3; Míšeňská 4; Míšeňská 5; Míšeňská 6; Míšeňská 7; Míšeňská 8; Míšeňská 9; most legií ; Mostecká 1; Mostecká 10; Mostecká 11; Mostecká 12; Mostecká 13; Mostecká 14; Mostecká 15; Mostecká 16; Mostecká 17; Mostecká 18; Mostecká 19; Mostecká 20; Mostecká 4; Mostecká 5; Mostecká 6; Mostecká 7; Mostecká 9; Myslbekova, Keplerova ; Myslíkova 15; Myslíkova 6; Na bojišti 1; Na Florenci 21; Na Františku 8; Na hrádku 1; Na hrobci 2; Na Kampě 1; Na Kampě 10; Na Kampě 11; Na Kampě 12; Na Kampě 13; Na Kampě 14; Na Kampě 15; Na Kampě 3; Na Kampě 4; Na Kampě 5; Na Kampě 6; Na Kampě 8; Na Kampě 9; Na můstku 1; Na můstku 10; Na můstku 12; Na můstku 2; Na můstku 3; Na můstku 4; Na můstku 6; Na můstku 7; Na můstku 9; Na Opyši 3; Na Perštýně 1; Na Perštýně 10; Na Perštýně 12; Na Perštýně 17; Na Perštýně 5; Na Perštýně 7; Na Perštýně 8; Na poříčí 1; Na poříčí 12; Na poříčí 15; Na poříčí 22; Na poříčí 23; Na poříčí 24; Na poříčí 25; Na Poříčí 3; Na poříčí 4; Na Poříčí 40; Na poříčí 48; Na poříčí 9; Na příkopě 10; Na příkopě 12; Na příkopě 20; Na příkopě 22; Na příkopě 23; Na příkopě 25; Na příkopě 27; Na příkopě 3; Na příkopě 4; Na příkopě 7; Na příkopě 8; Na Rybníčku ; Na Rybníčku 2; Na Rybníčku 6; Na slupi 2a; Na slupi 4; Na slupi 6; Na výtoni 6; Na Zderaze 15; Na Zderaze 4; nábř. Edvarda Beneše 8; nábřeží Edvarda Beneše ; nábřeží Edvarda Beneše 4; nábřeží Ludvíka Svobody 12; Nábřežní 4; nám. Curieových 7; Nám. Franze Kafky 1; Nám. Franze Kafky 3; Nám. Franze Kafky 5; Nám. Franze Kafky 6; Nám. Franze Kafky 7; Nám. Franze Kafky 8; nám. Jana Palacha 3; nám. Republiky 5; Náplavní 1; Náplavní 6; Náprstkova 2; Náprstkova 4; Náprstkova 7; Národní 15; Národní 26; Národní 3; Národní 36; Národní 37; Národní 38; Národní 41; Národní 43; Národní 7; Národní 9; Nebovidská 2; Nebovidská 4; Nebovidská 6; Nekázanka 12; Nekázanka 14; Nekázanka 2; Nerudova ; Nerudova 10; Nerudova 12; Nerudova 14; Nerudova 15; Nerudova 16; Nerudova 17; Nerudova 18; Nerudova 19; Nerudova 2; Nerudova 20; Nerudova 21; Nerudova 23; Nerudova 25; Nerudova 26; Nerudova 27; Nerudova 28; Nerudova 29; Nerudova 3; Nerudova 30; Nerudova 31; Nerudova 32; Nerudova 33; Nerudova 34; Nerudova 35; Nerudova 36; Nerudova 37; Nerudova 38; Nerudova 39; Nerudova 4; Nerudova 40; Nerudova 42; Nerudova 43; Nerudova 44; Nerudova 45; Nerudova 46; Nerudova 47; Nerudova 49; Nerudova 5; Nerudova 51; Nerudova 6; Nerudova 7; Nerudova 8; Nerudova 9; Nosticova 1; Nosticova 10; Nosticova 2; Nosticova 5; Nosticova 6; Nosticova 7; Nosticova 8; Nové mlýny 2; Nové mlýny 3a; Nové mlýny 5; Novomlýnská, Klimentská ; Novotného lávka ; Novotného lávka 1; Novotného lávka 11; Novotného lávka 3; Novotného lávka 7; Novotného lávka 9; Nový Svět 1; Nový Svět 11; Nový Svět 13; Nový Svět 15; Nový Svět 17; Nový Svět 19; Nový Svět 2; Nový Svět 21; Nový Svět 23; Nový Svět 25; Nový Svět 27; Nový Svět 3; Nový Svět 4; Nový Svět 5; Nový Svět 6; Nový Svět 7; Nový Svět 9; Opatovická 15; Opatovická 17; Opatovická 20; Opatovická, V jirchářích ; Opletalova 19; Opletalova 22; Opletalova 29; Opletalova 3; Opletalova 49; Ostrov Štvanice ; Ostrovní 1; Ostrovní 11; Ostrovní 14; Ostrovní 16; Ostrovní 32; Ostrovní 34; Ovocný trh 1; Ovocný trh 11; Ovocný trh 12; Ovocný trh 13; Ovocný trh 14; Ovocný trh 15; Ovocný trh 17; Ovocný trh 19; Ovocný trh 6; Palackého 11; Palackého 15; Palackého 3; Palackého 4; Palackého 6; Palackého 7; Palackého most ; Palackého náměstí ; Palackého náměstí 4; Panská 10; Panská 3; Panská 4; Panská 5; Panská 6; Panská 7; Panská 8; Parléřova 2; Pařížská ; Pařížská 17; Pařížská 19; Pařížská 9; Pařížská, Staroměstské náměstí ; Perlová 3; Perlová 4; Perlová 8; Petrská 12; Petrská 25; Petrská 7; Petrská 9; Petřínské sady ; Petřínské sady 14; Petřínské sady 5; Platnéřská 2; Pod Bruskou ; Pod Bruskou 13; Pod Bruskou 3; Pod Bruskou 4; Pod Bruskou 6; Pod Bruskou 8; Pohořelec ; Pohořelec 1; Pohořelec 10; Pohořelec 11; Pohořelec 12; Pohořelec 13; Pohořelec 14; Pohořelec 15; Pohořelec 16; Pohořelec 17; Pohořelec 18; Pohořelec 19; Pohořelec 2; Pohořelec 23; Pohořelec 24; Pohořelec 25; Pohořelec 3; Pohořelec 4; Pohořelec 5; Pohořelec 6; Pohořelec 7; Pohořelec 8; Pohořelec 9; Politických vězňů 11; Politických vězňů 13; Politických vězňů 19; Politických vězňů 7; Politických vězňů 9; Prokopská 10; Prokopská 3; Prokopská 4; Prokopská 6; Prokopská 8; Provaznická 11; Provaznická 13; Provaznická 3; Provaznická 5; Provaznická 7; Provaznická 9; Pštrossova 17; Pštrossova 19; Pštrossova 24; Pštrossova 30; Purkyňova 4; Purkyňova, Spálená ; Radnické schody ; Radnické schody 1; Radnické schody 3; Radnické schody 5; Radnické schody 7; Rámová 4; Rámová 8; Rašínovo nábřeží 1; Rašínovo nábřeží 10; Rašínovo nábřeží 26; Rašínovo nábřeží 34; Rašínovo nábřeží 36; Rašínovo nábřeží 38; Rašínovo nábřeží 42; Rašínovo nábřeží 46; Rašínovo nábřeží 48; Rašínovo nábřeží 6; Rašínovo nábřeží 70; Rašínovo nábřeží 8; Resslova ; Revoluční 5; Růžová 7; Růžová 8; Růžový sad ; Rybná 17; Rytířská 1; Rytířská 10; Rytířská 13; Rytířská 16; Rytířská 17; Rytířská 19; Rytířská 25; Rytířská 26; Rytířská 3; Rytířská 31; Rytířská 4; Rytířská 5; Rytířská 6; Rytířská 7; Rytířská 8; Rytířská 9; Řásnovka 1; Řásnovka 3; Řásnovka 4; Řásnovka 6; Řetězová 10; Řetězová 3; Řetězová 7; Řetězová 8; Řetězová 9; Řeznická 14; Říční 11; Říční 13; Říční 15; Říční 2; sady Nebozízek ; Salvátorská 8; Saská 3; Sedmnáctého listopadu 2; Seminářská 4; Seminářská 6; Seminářská zahrada ; Senovážné náměstí ; Senovážné náměstí 11; Senovážné náměstí 13; Senovážné náměstí 17; Senovážné náměstí 19; Senovážné náměstí 29; Senovážné náměstí 31; Senovážné náměstí 7; Skořepka 5; Slovanský ostrov ; Slovanský ostrov 8; Smetanovo nábř. 10; Smetanovo nábř. 12; Smetanovo nábř. 14; Smetanovo nábř. 2; Smetanovo nábř. 26; Smetanovo nábř. 3; Smetanovo nábř. 4; Smetanovo nábř. 5; Smetanovo nábř. 6; Smetanovo nábřeží ; Sněmovní 10; Sněmovní 11; Sněmovní 13; Sněmovní 15; Sněmovní 3; Sněmovní 4; Sněmovní 5; Sněmovní 7; Sněmovní 8; Sněmovní 9; Sokolská 33; Sokolská 43; Spálená ; Spálená 14; Spálená 16; Spálená 19; Spálená 25; Spálená 27; Spálená 31; Spálená 4; Spálená 41; Spálená 55; Spálená 8; Spálená 9; Staré zámecké schody 3a; Staré zámecké schody 4; Staré zámecké schody 5; Staré zámecké schody 8; Staroměstské nám. ; Staroměstské nám. 10; Staroměstské nám. 11; Staroměstské nám. 13; Staroměstské nám. 14; Staroměstské nám. 15; Staroměstské nám. 16; Staroměstské nám. 17; Staroměstské nám. 18; Staroměstské nám. 19; Staroměstské nám. 20; Staroměstské nám. 21; Staroměstské nám. 25; Staroměstské nám. 26; Staroměstské nám. 28; Staroměstské nám. 29; Staroměstské nám. 3; Staroměstské nám. 7; Staroměstské náměstí ; Staroměstské náměstí 2; Strahovská ; Strahovská 15; Strahovská 16; Strahovské nádvoří 1; Střelecký ostrov ; Studničkova 2; Svobodova 2; Široká ; Široká 3; Široká 5; Školská 13; Školská 16; Školská 28; Školská 32; Školská 4; Šporkova ; Šporkova 10; Šporkova 12; Šporkova 14; Šporkova 3; Šporkova 4; Šporkova 5; Šporkova 8; Štěpánská ; Štěpánská 10; Štěpánská 19; Štěpánská 21; Štěpánská 26; Štěpánská 36; Štěpánská 44; Štěpánská 61; Štěpánská 9; Templová 1; Thunovská 1; Thunovská 10; Thunovská 12; Thunovská 13; Thunovská 14; Thunovská 15; Thunovská 16; Thunovská 17; Thunovská 18; Thunovská 19; Thunovská 2; Thunovská 20; Thunovská 21; Thunovská 22; Thunovská 23; Thunovská 25; Thunovská 4; Thunovská 9; Tomášská 1; Tomášská 10; Tomášská 11; Tomášská 12; Tomášská 13; Tomášská 14; Tomášská 16; Tomášská 2; Tomášská 4; Tomášská 7; Tomášská 8; Tomášská 9; Trojická ; Trojická 18; Truhlářská 33; Truhlářská 8; Tržiště 1; Tržiště 10; Tržiště 11; Tržiště 13; Tržiště 15; Tržiště 20; Tržiště 21; Tržiště 22; Tržiště 3; Tržiště 5; Tržiště 7; Tržiště 8; Tychonova 4; Tychonova 6; Týnská 11; Týnská 13; Týnská 17; Týnská 3; Týnská 6; Týnská 9; Týnská ulička 10; Týnská ulička 8; U lužického semináře 10; U lužického semináře 11; U lužického semináře 12; U lužického semináře 14; U lužického semináře 16; U lužického semináře 18; U lužického semináře 19; U lužického semináře 2; U lužického semináře 20; U lužického semináře 22; U lužického semináře 24; U lužického semináře 26; U lužického semináře 28; U lužického semináře 3; U lužického semináře 30; U lužického semináře 32; U lužického semináře 34; U lužického semináře 36; U lužického semináře 38; U lužického semináře 4; U lužického semináře 42; U lužického semináře 46; U lužického semináře 48; U lužického semináře 5; U lužického semináře 6; U lužického semináře 7; U lužického semináře 8; U lužického semináře 9; U nemocnice 2; U Obecního domu 1; U obecního dvora 3; U obecního dvora 5; U Obecního dvora 7; U obecního dvora 9; U Písecké brány 1; U Písecké brány 24; U Prašné brány ; U radnice 2; U radnice 4; U radnice 6; U radnice 8; U Sovových mlýnů ; U Sovových mlýnů 1; U Sovových mlýnů 2; U Sovových mlýnů 4; U Sovových mlýnů 5; U Sovových mlýnů 7; U starého hřbitova ; U Svatého ducha, Široká ; U Zlaté studně 1; U Zlaté studně 2; U Zlaté studně 3; U Zlaté studně 4; Uhelný trh ; Uhelný trh 1; Uhelný trh 10; Uhelný trh 3; Uhelný trh 8; Uhelný trh 9; Újezd 12; Újezd 17; Újezd 18; Újezd 19; Újezd 20; Újezd 21; Újezd 23; Újezd 24; Újezd 29; Újezd 40; Újezd 41; Újezd 43; Újezd 45; Újezd, Všehrdova, Besední ; Úvoz 1; Úvoz 10; Úvoz 12; Úvoz 14; Úvoz 16; Úvoz 18; Úvoz 20; Úvoz 22; Úvoz 24; Úvoz 26; Úvoz 28; Úvoz 30; Úvoz 8; V jirchářích 10; V jirchářích 12; V jirchářích 14; V jirchářích 8; V kotcích 1; V kotcích 16; V kotcích 22; V kotcích 24; Václavské nám. 1; Václavské nám. 24; Václavské nám. 29; Václavské nám. 33; Václavské nám. 45; Václavské nám. 5; Václavské nám. 68; Václavské náměstí 12; Václavské náměstí 20; Václavské náměstí 22; Václavské náměstí 25; Václavské náměstí 26; Václavské náměstí 28; Václavské náměstí 34; Václavské náměstí 48; Václavské náměstí 51; Václavské náměstí 8; Valdštejnská 10; Valdštejnská 12; Valdštejnská 14; Valdštejnská 18; Valdštejnská 20; Valdštejnská 4; Valdštejnské nám. 1; Valdštejnské nám. 2; Valdštejnské nám. 5; Valdštejnské nám. 6; Valdštejnské nám. 7; Valdštejnské náměstí 3; Ve Smečkách 29; Ve Smečkách 3; Vejvodova 1; Vejvodova 10; Vejvodova 4; Vejvodova 6; Vejvodova 8; Velkopřevorské nám. 1; Vítězná 11; Vítězná 12; Vítězná 13; Vítězná 14; Vítězná 16; Vítězná 18; Vladislavova 12; Vladislavova 13; Vladislavova, Spálená, Purkyňova ; Vlašská ; Vlašská 10; Vlašská 12; Vlašská 15; Vlašská 17; Vlašská 19; Vlašská 20; Vlašská 24; Vlašská 26; Vlašská 28; Vlašská 3; Vlašská 30; Vlašská 32; Vlašská 44; Vlašská 5; Vlašská 7; Vlašská 8; Vlašská 9; Vodičkova 10; Vodičkova 12; Vodičkova 14; Vodičkova 16; Vodičkova 22; Vodičkova 25; Vodičkova 28; Vodičkova 35; Vodičkova 5; Vodičkova 6; Vojtěšská ; Vojtěšská 13; Vojtěšská 5; Vojtěšská 8; Voršilská 10; Voršilská 12; Vratislavova 2; Vrchlického sady ; Všehrdova 11; Všehrdova 12; Všehrdova 13; Všehrdova 15; Všehrdova 7; Vyšehradská ; Vyšehradská 18; Vyšehradská 19; Vyšehradská 21; Vyšehradská 28; Vyšehradská 33; Vyšehradská 41; Wilsonova 2; Za Haštalem 3; Zámecká 3; Zámecká 4; Zámecké schody 10; Zámecké schody 2; Zámecké schody 3; Zámecké schody 4; Zámecké schody 6; Zámecké schody 8; Zborovská 64; Zborovská 66; Zlatnická 7 ; Železná 16; Železná 18; Železná 20; Železná 3; Železná 4; Žitná 10; žitná 12; Žitná 14 1; 10; 100; 1000; 1001; 1002; 1006; 1009; 101; 1010; 1011; 1012; 1013; 1014; 102; 1020; 1023; 1025; 1026; 1029; 103; 1030; 1032; 1033; 1034; 1035; 104; 1041; 1043; 1044; 1045; 1046; 1048; 105; 1051; 1054; 106; 1067; 1068; 107; 1072; 1074; 1077; 1078; 108; 1080; 109; 1090; 1098; 11; 110; 111; 1113; 112; 1124; 113; 1136; 1137; 1138; 114; 115; 1151; 116; 117; 1170; 1178; 1179; 118; 1181; 119; 12; 120; 121; 122; 1222; 123; 1239; 1244; 125; 1256; 126; 1275; 1276; 128; 1282; 1285; 13; 130; 131; 1310; 1311; 132; 1325; 1328; 133; 1337; 134; 1340; 1347; 135; 136; 137; 1375; 138; 139; 14; 140; 141; 1411; 1419; 142; 143; 1437; 144; 1441; 145; 146; 1460; 1465; 147; 148; 1480; 149; 15; 150; 151; 152; 153; 1531; 154; 155; 156; 157; 158; 1585; 159; 1597; 16; 160; 1604; 161; 1618; 162; 1628; 163; 164; 165; 166; 167; 1674; 168; 1682; 169; 17; 170; 1700; 1707; 171; 172; 173; 174; 175; 176; 177; 1771; 178; 179; 18; 180; 181; 182; 183; 1830; 184; 185; 186; 187; 188; 189; 19; 190; 191; 192; 193; 194; 195; 1959; 196; 1966; 197; 198; 1980; 1985; 199; 1991; 2; 20; 200; 201; 2013; 2014; 202; 203; 2034; 2039; 204; 205; 206; 207; 208; 2084; 2088; 209; 21; 210; 211; 212; 213; 214; 216; 217; 218; 219; 22; 220; 221; 222; 223; 224; 225; 226; 227; 228; 229; 23; 230; 231; 232; 233; 234; 235; 236; 237; 238; 239; 24; 240; 241; 242; 243; 244; 245; 246; 247; 248; 249; 250; 251; 254; 255; 256; 257; 258; 259; 26; 260; 261; 262; 263; 264; 265; 266; 267; 268; 269; 27; 271; 272; 275; 276; 277; 278; 279; 28; 280; 281; 282; 283; 284; 285; 286; 287; 289; 29; 290; 291; 292; 293; 294; 295; 296; 297; 298; 299; 3; 30; 301; 302; 303; 304; 305; 306; 307; 308; 309; 310; 311; 312; 313; 314; 315; 316; 317; 318; 319; 32; 320; 321; 322; 323; 324; 325; 326; 327; 329; 33; 330; 331; 332; 333; 334; 335; 336; 337; 338; 339; 34; 341; 342; 344; 345; 347; 348; 349; 35; 350; 351; 352; 353; 355; 356; 357; 358; 359; 36; 360; 361; 362; 363; 364; 365; 366; 367; 369; 37; 370; 371; 372; 373; 374; 375; 376; 377; 378; 379; 38; 380; 381; 382; 383; 384; 385; 386; 387; 388; 389; 390; 391; 393; 394; 397; 398; 399; 4; 40; 400; 401; 402; 403; 404; 406; 407; 408; 409; 41; 410; 411; 412; 413; 414; 415; 416; 417; 418; 419; 42; 420; 421; 422; 423; 424; 425; 426; 427; 429; 43; 430; 431; 432; 433; 434; 435; 436; 437; 438; 439; 44; 440; 441; 442; 443; 444; 445; 446; 447; 448; 449; 45; 450; 451; 452; 453; 454; 455; 456; 457; 458; 459; 46; 460; 461; 462; 463; 464; 465; 466; 467; 468; 469; 47; 470; 471; 472; 473; 474; 475; 476; 477; 478; 479; 48; 480; 481; 483; 485; 486; 487; 488; 489; 49; 490; 491; 492; 493; 494; 495; 496; 497; 498; 499; 5; 50; 500; 501; 502; 503; 504; 505; 506; 508; 509; 51; 510; 511; 512; 513; 514; 515; 516; 517; 518; 519; 52; 520; 521; 522; 526; 527; 528; 529; 53; 530; 531; 532; 533; 534; 535; 536; 537; 539; 540; 541; 542; 543; 544; 545; 547; 548; 549; 55; 550; 551; 552; 553; 554; 555; 556; 557; 558; 56; 562; 563; 564; 565; 566; 567; 568; 569; 57; 571; 572; 573; 579; 58; 583; 585; 587; 588; 589; 59; 590; 592; 593; 594; 595; 597; 598; 599; 6; 60; 601; 602; 603; 604; 605; 606; 608; 609; 61; 610; 611; 612; 613; 616; 617; 619; 62; 620; 622; 624; 625; 626; 627; 629; 63; 630; 635; 64; 65; 651; 652; 656; 66; 663; 664; 67; 670; 671; 674; 676; 677; 678; 679; 68; 680; 683; 686; 687; 69; 693; 694; 699; 7; 70; 704; 707; 708; 709; 71; 710; 711; 712; 713; 714; 715; 717; 719; 72; 721; 722; 723; 727; 729; 73; 733; 734; 735; 736; 737; 738; 74; 747; 748; 749; 75; 750; 751; 754; 755; 758; 759; 76; 761; 764; 77; 773; 774; 775; 777; 779; 78; 780; 781; 782; 783; 784; 785; 788; 789; 79; 792; 795; 796; 797; 798; 799; 8; 80; 800; 802; 806; 807; 808; 809; 81; 810; 811; 818; 82; 823; 824; 826; 827; 83; 832; 838; 84; 840; 846; 847; 85; 850; 852; 853; 856; 857; 858; 859; 86; 866; 87; 88; 885; 886; 89; 890; 891; 894; 895; 896; 9; 90; 901; 909; 91; 915; 92; 920; 928; 929; 93; 930; 931; 935; 936; 939; 94; 940; 941; 946; 947; 95; 952; 957; 958; 959; 96; 962; 963; 964; 965; 966; 967; 969; 97; 970; 972; 973; 974; 976; 98; 984; 986; 988; 99; 991; 995; 997; 998; 999</t>
  </si>
  <si>
    <t>Praha - Staré Střešovice</t>
  </si>
  <si>
    <t>Střešovice</t>
  </si>
  <si>
    <t>Nad hradním vodojemem 14; Nad Hradním vodojemem 17; Pod kostelem ; Sibeliova 49 2; 642; 71</t>
  </si>
  <si>
    <t>Praha - Tejnka</t>
  </si>
  <si>
    <t>Břevnov</t>
  </si>
  <si>
    <t>Nový Domov; Tejnka</t>
  </si>
  <si>
    <t>Praha 5 - Stodůlky</t>
  </si>
  <si>
    <t>Stodůlky</t>
  </si>
  <si>
    <t>Háje; Stodůlky</t>
  </si>
  <si>
    <t>K Brance 19e; Kovářova ; U kašny  1; 10; 11; 32; 33</t>
  </si>
  <si>
    <t>Praha 6 - Ruzyně</t>
  </si>
  <si>
    <t>Ruzyně</t>
  </si>
  <si>
    <t>Drnovská 41; Staré nám. 1; Staré nám. 2; Staré nám. 4; Staré nám. 5; Staré nám. 6; Staré nám. 7; Staré nám. 9; Staré náměstí ; Staré náměstí 3 10; 13; 15; 18; 4; 5; 8; 9</t>
  </si>
  <si>
    <t>Prachatice I; Prachatice II</t>
  </si>
  <si>
    <t>Děkanská ; Dlouhá ; Dolní brána ; Horní ; Husova ; Kostelní náměstí ; Křišťanova ; Neumannova ; Poštovní ; Solní ; Velké náměstí ; Věžní ; Zahradní  1; 100; 101; 102; 104; 105; 106; 107; 108; 109; 11; 110; 111; 114; 115; 116; 117; 118; 119; 12; 120; 121; 127; 13; 130; 134; 135; 136; 137; 138; 139; 14; 140; 141; 142; 143; 145; 146; 147; 148; 149; 150; 151; 152; 153; 154; 156; 157; 16; 161; 162; 165; 167; 168; 17; 171; 172; 173; 178; 18; 184; 20; 28; 29; 3; 30; 31; 32; 33; 34; 35; 36; 37; 38; 39; 40; 41; 42; 43; 44; 46; 47; 48; 49; 5; 50; 51; 52; 53; 54; 55; 56; 57; 58; 59; 6; 60; 61; 62; 63; 64; 65; 68; 7; 70; 71; 76; 8; 80; 81; 82; 83; 84; 85; 86; 87; 88; 89; 9; 90; 91; 92; 93; 94; 95; 96; 97; 98</t>
  </si>
  <si>
    <t>Praskolesy</t>
  </si>
  <si>
    <t>Mrákotín</t>
  </si>
  <si>
    <t>11; 2</t>
  </si>
  <si>
    <t>Praskolesy u Mrákotína</t>
  </si>
  <si>
    <t>Prostiboř</t>
  </si>
  <si>
    <t>Příbor</t>
  </si>
  <si>
    <t>Jičínská ; Karla Hynka Máchy ; Lidická ; Místecká ; Nádražní ; náměstí Sigmunda Freuda ; náměstí Sigmunda Freuda 21; náměstí Sigmunda Freuda 22; náměstí Sigmunda Freuda 23; náměstí Sigmunda Freuda 24; Politických vězňů ; Stojanova ; V kopci ; Zámečnická  1; 10; 11; 117; 12; 13; 14; 15; 16; 19; 2; 20; 21; 22; 23; 24; 27; 28; 3; 30; 31; 32; 35; 354; 358; 36; 363; 37; 38; 399; 4; 40; 41; 417; 42; 43; 44; 45; 46; 47; 5; 50; 6; 685; 7; 8; 9</t>
  </si>
  <si>
    <t>Příbraz</t>
  </si>
  <si>
    <t>12; 19</t>
  </si>
  <si>
    <t>Přibyslav</t>
  </si>
  <si>
    <t>Město; Přibyslav</t>
  </si>
  <si>
    <t>Bechyňovo náměstí ; Husova ; Kostelní ; Vyšehrad  265; 267; 271; 300; 4; 45; 53; 60; 75</t>
  </si>
  <si>
    <t>Příkazy</t>
  </si>
  <si>
    <t>Luboměř pod Strážnou; Příkazy</t>
  </si>
  <si>
    <t>101; 44; 47; 49; 50; 54; 55</t>
  </si>
  <si>
    <t>Příslop</t>
  </si>
  <si>
    <t>Chroboly</t>
  </si>
  <si>
    <t>Záhoří u Chrobol</t>
  </si>
  <si>
    <t>Putim</t>
  </si>
  <si>
    <t>1; 15; 3</t>
  </si>
  <si>
    <t>Rabí</t>
  </si>
  <si>
    <t>102; 13; 15; 48; 50; 59; 60; 67; 73; 85; 86</t>
  </si>
  <si>
    <t>Rabštejn nad Střelou</t>
  </si>
  <si>
    <t>1; 18; 2; 21; 38; 59; 61; 63; 66; 67; 76; 77; 79; 95</t>
  </si>
  <si>
    <t>Radčice</t>
  </si>
  <si>
    <t>V Radčicích ; V Radčicích 23; V Radčicích 32 11; 12</t>
  </si>
  <si>
    <t>Radčice u Plzně</t>
  </si>
  <si>
    <t>Radějov</t>
  </si>
  <si>
    <t>Radějov u Manětína</t>
  </si>
  <si>
    <t>Radvanice</t>
  </si>
  <si>
    <t>10; 11; 13; 27; 5; 55; 7; 8; 9</t>
  </si>
  <si>
    <t>Radvanice v Čechách</t>
  </si>
  <si>
    <t>Rakovník</t>
  </si>
  <si>
    <t>Rakovník I</t>
  </si>
  <si>
    <t>Grillova ; Husovo náměstí ; Palackého ; U Hluboké studny ; V Hradbách ; Vysoká ; Žižkovo nám.  1; 122; 133; 148; 185; 22; 227; 230; 233; 27; 28; 29; 30; 54; 55; 72; 81; 83</t>
  </si>
  <si>
    <t>Rané</t>
  </si>
  <si>
    <t>13; 18; 24; 26; 29; 8</t>
  </si>
  <si>
    <t>Rašovice</t>
  </si>
  <si>
    <t>Úštěk</t>
  </si>
  <si>
    <t>10; 11; 35; 37; 4</t>
  </si>
  <si>
    <t>Rašovice u Kalovic</t>
  </si>
  <si>
    <t>Rataje</t>
  </si>
  <si>
    <t>Těšetice</t>
  </si>
  <si>
    <t>Rataje u Olomouce</t>
  </si>
  <si>
    <t>Rataje nad Sázavou</t>
  </si>
  <si>
    <t>Rejvíz</t>
  </si>
  <si>
    <t>Rojšín</t>
  </si>
  <si>
    <t>Brloh</t>
  </si>
  <si>
    <t>16; 21</t>
  </si>
  <si>
    <t>Nové Město; Plzeňské Předměstí; Střed</t>
  </si>
  <si>
    <t>Dolní příkopy ; Gottliebova ; Jiráskova ; Komenského ; Malé náměstí ; Masarykovo nám. ; Masarykovo náměstí ; Míru ; nám. Josefa Urbana ; Palackého ; Pod Kostelem ; Smetanova ; Třebízského  1; 10; 103; 117; 118; 12; 122; 123; 125; 133; 135; 137; 141; 15; 17; 172; 22; 286; 37; 41; 481; 482; 52; 88; 9; 96</t>
  </si>
  <si>
    <t>Rokytnice v Orlických horách</t>
  </si>
  <si>
    <t>5. května ; náměstí Jindřicha Šimka ; náměstí T. G. Masaryka ; náměstí T.G. Masaryka ; Sídliště 1. máje ; ulice 5. května  1; 2; 67; 68; 7; 74; 75; 76</t>
  </si>
  <si>
    <t>Rostěnice</t>
  </si>
  <si>
    <t>Rostěnice-Zvonovice</t>
  </si>
  <si>
    <t>51; 52; 53; 7</t>
  </si>
  <si>
    <t>Roudnice nad Labem</t>
  </si>
  <si>
    <t>Hracholusky; Roudnice nad Labem</t>
  </si>
  <si>
    <t>Arnoštova ; Havlíčkova ; Husovo náměstí ; Josefa Hory ; Karlovo náměstí ; Komenského ; Libušina ; Máchova ; Mlýnská ; Náměstí Jana z Dražic ; Nerudova ; Očkova ; Poděbradova ; Rvačov ; Řipská ; třída T. G. Masaryka ; Ve smečkách ; Žižkova  1; 101; 104; 11; 12; 13; 14; 1414; 15; 165; 17; 173; 174; 176; 178; 179; 18; 184; 187; 192; 193; 195; 196; 197; 198; 199; 20; 200; 202; 204; 21; 22; 276; 297; 307; 317; 323; 37; 38; 46; 48; 50; 53; 54; 55; 56; 57; 58; 59; 60; 7; 757; 8; 819; 828; 88; 891; 892; 894; 896; 9; 900; 903; 911; 912; 920; 942; 97; 98</t>
  </si>
  <si>
    <t>Rousínov</t>
  </si>
  <si>
    <t>Slabce</t>
  </si>
  <si>
    <t>2; 36</t>
  </si>
  <si>
    <t>Rousínov u Rakovníka</t>
  </si>
  <si>
    <t>Rožmberk nad Vltavou</t>
  </si>
  <si>
    <t>103; 106; 107; 11; 12; 2; 26; 27; 28; 29; 3; 31; 37; 38; 4; 49; 5; 6; 60; 62; 63; 64; 65; 7; 71; 72; 73; 74; 75; 76; 78; 79; 8; 82; 83; 84; 87; 88; 9; 90; 91</t>
  </si>
  <si>
    <t>Rožmitál pod Třemšínem</t>
  </si>
  <si>
    <t>Hofmeisterova ; Ing. Lízla ; Náměstí ; Rybova ; V oboře 237  1; 2; 23; 237; 27; 41; 43; 45; 59</t>
  </si>
  <si>
    <t>Rožnov</t>
  </si>
  <si>
    <t>České Budějovice 7</t>
  </si>
  <si>
    <t>Lidická tř. ; Lidická tř. 205; Lidická tř. 254; nám. Bratří Čapků ; nám. Bratří Čapků 7 1123; 1124; 1128; 1131; 1243; 1262; 1264; 1266; 1268; 1269; 1278</t>
  </si>
  <si>
    <t>Rumburk</t>
  </si>
  <si>
    <t>Rumburk 1</t>
  </si>
  <si>
    <t>Městská Habrová; Rychnov nad Kněžnou; Zámecký Okres</t>
  </si>
  <si>
    <t>Betenglova ; Fischerova ; Chaloupky ; Kaštany ; Kolowratská ; Staré náměstí ; Svatohavelská ; ulice Krocínova  1; 381; 382; 383; 384; 385; 386; 387; 388; 389; 390; 435; 602; 68; 69</t>
  </si>
  <si>
    <t>Rýmařov</t>
  </si>
  <si>
    <t>náměstí Míru</t>
  </si>
  <si>
    <t>Rymice - Hejnice</t>
  </si>
  <si>
    <t>Rymice</t>
  </si>
  <si>
    <t>Hejnice; Rymice</t>
  </si>
  <si>
    <t>62; 64; 65</t>
  </si>
  <si>
    <t>Řesanice</t>
  </si>
  <si>
    <t>Kasejovice</t>
  </si>
  <si>
    <t>Římovsko</t>
  </si>
  <si>
    <t>Římov</t>
  </si>
  <si>
    <t>Dolní Stropnice; Římov</t>
  </si>
  <si>
    <t>Dolní Římov; Dolní Stropnice</t>
  </si>
  <si>
    <t>Kostelní ; Náměstí J. Gurreho ; Zámek  1; 2; 23; 5</t>
  </si>
  <si>
    <t>Salajna</t>
  </si>
  <si>
    <t>Dolní Žandov</t>
  </si>
  <si>
    <t>10; 12; 13; 16; 18; 24; 36; 9</t>
  </si>
  <si>
    <t>Sedlec - Prčice</t>
  </si>
  <si>
    <t>Sedlec-Prčice</t>
  </si>
  <si>
    <t>Prčice; Sedlec</t>
  </si>
  <si>
    <t>Dr. E. Beneše ; nám. 7. května ; Potoční ; Vítkovo nám.  1; 115; 43; 55; 58; 6; 71</t>
  </si>
  <si>
    <t>Prčice; Sedlec u Votic</t>
  </si>
  <si>
    <t>Sedlice</t>
  </si>
  <si>
    <t>Husova ; Jeronýmova ; Kostelní ; Nádražní ; Náměstí 2 ; náměstí T. G. Masaryka ; Palackého  1; 130; 140; 159; 93; 97</t>
  </si>
  <si>
    <t>Sedlice u Blatné</t>
  </si>
  <si>
    <t>Senička</t>
  </si>
  <si>
    <t>Sitné</t>
  </si>
  <si>
    <t>Želízy</t>
  </si>
  <si>
    <t>1; 17; 18; 19; 20; 5</t>
  </si>
  <si>
    <t>Skalka</t>
  </si>
  <si>
    <t>Česká Metuje</t>
  </si>
  <si>
    <t>Skalka u České Metuje</t>
  </si>
  <si>
    <t>Skalsko</t>
  </si>
  <si>
    <t>1; 110; 17; 19; 20; 24; 26; 30; 31; 36; 58; 6; 71; 95</t>
  </si>
  <si>
    <t>Skryje</t>
  </si>
  <si>
    <t>Skryje nad Berounkou</t>
  </si>
  <si>
    <t>Skuteč - Předhradí</t>
  </si>
  <si>
    <t>Předhradí</t>
  </si>
  <si>
    <t>Dukelská ; Kpt. Svatoně  10; 17; 35; 72</t>
  </si>
  <si>
    <t>Předhradí u Skutče</t>
  </si>
  <si>
    <t>Slaný</t>
  </si>
  <si>
    <t>Kladno</t>
  </si>
  <si>
    <t>Dr. E. Beneše 1; Kynského ; Masarykovo náměstí ; Masarykovo náměstí 1; Masarykovo náměstí 5; Masarykovo náměstí 6; Masnokrámská 2; Soukenická ; Soukenická 8; Štechova 4; Vinařického ; Vinařického 6 1; 12; 134; 14; 159; 16; 160; 2; 3; 34; 58; 71; 8; 86; 9; 99</t>
  </si>
  <si>
    <t>Slatina</t>
  </si>
  <si>
    <t>Slatina pod Hazmburkem</t>
  </si>
  <si>
    <t>Slatiňansko-Slavicko</t>
  </si>
  <si>
    <t>Slatiňany</t>
  </si>
  <si>
    <t>Kochánovice; Slatiňany</t>
  </si>
  <si>
    <t>Zámecký park  1</t>
  </si>
  <si>
    <t>Slatiňany; Trpišov</t>
  </si>
  <si>
    <t>Slavkov u Brna</t>
  </si>
  <si>
    <t>Slavníkovská Libice</t>
  </si>
  <si>
    <t>Libice nad Cidlinou</t>
  </si>
  <si>
    <t>Slavonice</t>
  </si>
  <si>
    <t>Boženy Němcové ; Dačická ; Horní náměstí ; Jana Švermy ; Na potoku ; Nádražní ; náměstí Míru  440; 442; 449; 450; 451; 453; 454; 456; 459; 460; 461; 462; 463; 464; 465; 466; 467; 468; 471; 473; 476; 477; 478; 479; 480; 481; 482; 483; 494; 507; 508; 511; 514; 515; 517; 518; 519; 520; 522; 526; 528; 533; 534; 536; 537; 538; 539; 543; 545; 560; 562; 563; 570; 573</t>
  </si>
  <si>
    <t>Sloup</t>
  </si>
  <si>
    <t>Sloup v Čechách</t>
  </si>
  <si>
    <t>Benešova ; Cvikovská ; Ke Hradu ; Mikovcova ; Mlýnská ; Na Kopečku ; nám. T. G. Masaryka ; náměstí T. G. Masaryka ; Pod Hradem ; Potoční ; Radvanecká  1; 101; 102; 109; 126; 134; 140; 167; 181; 40; 71; 80; 89</t>
  </si>
  <si>
    <t>Smečno</t>
  </si>
  <si>
    <t>Kačická ; náměstí T.G. Masaryka  1; 115</t>
  </si>
  <si>
    <t>Malvazinky; Na Hřebenkách; Na Hřebenkách (5); Smíchov; Smíchov I; Václavka</t>
  </si>
  <si>
    <t>Arbesovo nám. 3; Arbesovo náměstí ; Bieblova 15; Drtinova 19; Holečkova 2; Holečkova 31; Janáčkovo nábř. 19; Kartouzská 7; Kořenského 1; Koulka 12; Kováků ; Matoušova 1; Matoušova 9; Mrázovka ; Na Cihlářce 10; Na Václavce 30; Nádražní ; nám. 14. října 17; náměstí 14. října ; Petřínské sady ; Plzeňská ; Plzeňská 3; Pod hájem 1; Podbělohorská ; Štefánikova 13; Štefánikova 47; Štefánikova 59a; Švédská ; Švédská 2; Švédská 39; U Klikovky 25; U Malvazinky 7; U Mrázovky 2; U Mrázovky 20; U Mrázovky 7; U Nesypky 28; U Nikolajky ; U Nikolajky 31; U Santošky ; Zapova ; Zborovská 42 100; 103; 1055; 106; 1064; 107; 1078; 1088; 110; 111; 1114; 120; 169; 171; 174; 177; 178; 182; 189; 20; 2071; 2092; 236; 269; 290; 5; 542; 642; 68; 702; 703; 704; 82; 864; 98</t>
  </si>
  <si>
    <t>Smrkovice</t>
  </si>
  <si>
    <t>Soběchleby</t>
  </si>
  <si>
    <t>Blšany</t>
  </si>
  <si>
    <t>Soběchleby u Podbořan</t>
  </si>
  <si>
    <t>Soběnice</t>
  </si>
  <si>
    <t>Soběnice; Srdov</t>
  </si>
  <si>
    <t>11; 14; 16; 28; 30; 39; 54; 6; 8; 9</t>
  </si>
  <si>
    <t>Soběslav I; Soběslav II; Soběslav III</t>
  </si>
  <si>
    <t>Soběslav; Vnitřní Město</t>
  </si>
  <si>
    <t>Dolní nábřeží ; Dolní nábřeží 3; Jirsíkova 7; Kostelní ; náměstí Republiky ; náměstí Republiky 11; náměstí Republiky 20; náměstí Republiky 21; náměstí Republiky 3; náměstí Republiky 34; náměstí Republiky 5; náměstí Republiky 7; náměstí Republiky 9; Petra Voka 1; Wilsonova  1; 100; 107; 152; 167; 168; 169; 170; 171; 29; 42; 43; 59</t>
  </si>
  <si>
    <t>Sobotka</t>
  </si>
  <si>
    <t>Benešov; Březno; Předměstí; Sobotka</t>
  </si>
  <si>
    <t>Boleslavská ; Březenská ; Černínská ; Černínská/ Novoměstská ; Humprechtská ; Jeřábkova ; Jičínská ; Malé náměstí ; náměstí Míru ; Novoměstská ; Předměstská ; Spyšovská ; Šafranice ; Šolcova ; Špálova ; U škrobárny ; Úžlabina  10; 107; 115; 117; 123; 129; 133; 138; 14; 140; 141; 145; 154; 155; 188; 2; 27; 3; 33; 34; 374; 386; 4; 420; 44; 440; 48; 5; 6; 61; 65; 67; 70; 73; 75; 78; 84; 91; 97; 98</t>
  </si>
  <si>
    <t>Sovenice</t>
  </si>
  <si>
    <t>27; 38; 42</t>
  </si>
  <si>
    <t>Náměstí Svobody ; Pražská ; Tyršova ; Zámecká  1; 120; 138; 139; 159; 161; 2; 31; 34</t>
  </si>
  <si>
    <t>Srdov</t>
  </si>
  <si>
    <t>255; 64; 67; 77</t>
  </si>
  <si>
    <t>Stará Boleslav</t>
  </si>
  <si>
    <t>Hálkova ; Lázeňská ; Mariánské náměstí ; Maxe Švabinského ; nám. sv. Václava 14; náměstí sv. Václava ; Šarochova ; U Staré školy  1; 100; 101; 103; 108; 111; 133; 185; 301; 31; 370; 61; 62; 65; 70</t>
  </si>
  <si>
    <t>Stará Hostivař</t>
  </si>
  <si>
    <t>Hostivař</t>
  </si>
  <si>
    <t>Hostivař; Na Košíku</t>
  </si>
  <si>
    <t>Domkářská 1; Domkářská 2; Domkářská 3; Domkářská 5; Domkářská 9; Chalupnická 13; Chalupnická 14; Chalupnická 15; Chalupnická 17; K Horkám 21; K Horkám 23; K Horkám 52; K Horkám 54; K Horkám 56; Kozinovo nám. 2; Kozinovo nám. 3; Kozinovo nám. 4; Kubatova 1; Mezi potoky 4; Mezi potoky 8; Selská ; Selská 11; Selská 14; Selská 16; Selská 20; Selská 36 100; 11; 16; 18; 19; 20; 21; 220; 32; 361; 376; 38; 39; 40; 44; 45; 46; 47; 50; 62; 65; 70; 79; 84; 87</t>
  </si>
  <si>
    <t>Stará Huť v Josefském údolí u Olomučan, soubor technických památek</t>
  </si>
  <si>
    <t>Adamov</t>
  </si>
  <si>
    <t>Stará Ves</t>
  </si>
  <si>
    <t>Stará Ves u Přerova</t>
  </si>
  <si>
    <t>Stará Ves - Žďárský Potok</t>
  </si>
  <si>
    <t>Žďárský Potok</t>
  </si>
  <si>
    <t>Staré Bohnice</t>
  </si>
  <si>
    <t>Bohnice</t>
  </si>
  <si>
    <t>Bohnice; Psychiatrická nemocnice Bohnice</t>
  </si>
  <si>
    <t>Bohnická 30; Bohnická 36; Bohnická 57; Ústavní 7 1; 12; 4; 91</t>
  </si>
  <si>
    <t>Staré Ďáblice</t>
  </si>
  <si>
    <t>Ďáblice</t>
  </si>
  <si>
    <t>Ďáblice; Ďáblice I</t>
  </si>
  <si>
    <t>U Parkánu ; U Parkánu 4 30</t>
  </si>
  <si>
    <t>objekt</t>
  </si>
  <si>
    <t>Staré zámky u Líšně</t>
  </si>
  <si>
    <t>Líšeň</t>
  </si>
  <si>
    <t>Mariánské Údolí</t>
  </si>
  <si>
    <t>Stárkov</t>
  </si>
  <si>
    <t>1; 73; 82</t>
  </si>
  <si>
    <t>Starý Týn</t>
  </si>
  <si>
    <t>Stekník</t>
  </si>
  <si>
    <t>Zálužice</t>
  </si>
  <si>
    <t>1; 26; 27; 9</t>
  </si>
  <si>
    <t>Stráž</t>
  </si>
  <si>
    <t>Stráž u Domažlic</t>
  </si>
  <si>
    <t>Strážnice</t>
  </si>
  <si>
    <t>Staré Město; Strážnice</t>
  </si>
  <si>
    <t>J. Skácela ; Kostelní ; náměstí Svobody ; Panská ; Preláta Horného ; Předměstí ; Sadová ; Zámek  478; 482; 486; 507; 514; 516; 672</t>
  </si>
  <si>
    <t>Strážnice na Moravě</t>
  </si>
  <si>
    <t>Strážov</t>
  </si>
  <si>
    <t>107; 185; 21; 5; 92</t>
  </si>
  <si>
    <t>Strážov na Šumavě</t>
  </si>
  <si>
    <t>Střehom</t>
  </si>
  <si>
    <t>Dolní Bousov</t>
  </si>
  <si>
    <t>Horní Bousov</t>
  </si>
  <si>
    <t>Střešovičky</t>
  </si>
  <si>
    <t>Střezivojice</t>
  </si>
  <si>
    <t>18; 23; 33; 4; 5; 6; 8; 9</t>
  </si>
  <si>
    <t>Stříbro</t>
  </si>
  <si>
    <t>28. října ; Benešova ; Dostojevského ; Husova ; Kostelní náměstí ; Mánesova ; Masarykovo náměstí ; Na Výsluní ; Plzeňská ; Žižkova  1; 10; 13; 14; 15; 152; 157; 189; 20; 208; 437; 6; 61; 64; 7; 8; 9; 93; 94; 95</t>
  </si>
  <si>
    <t>Studená</t>
  </si>
  <si>
    <t>30; 5</t>
  </si>
  <si>
    <t>Studená u Chříče</t>
  </si>
  <si>
    <t>Studeňany</t>
  </si>
  <si>
    <t>Radim</t>
  </si>
  <si>
    <t>10; 15; 17; 3; 38; 39; 43; 45; 5; 9</t>
  </si>
  <si>
    <t>Sušice</t>
  </si>
  <si>
    <t>Sušice I; Sušice II; Sušice III</t>
  </si>
  <si>
    <t>Americké armády ; Dlouhoveská ; Havlíčkova ; Klostermannova ; Kostelní ; Krátká ; Mariánská ; Mostní ; náměstí Svobody ; Příkopy ; T. G. Masaryka ; U Rocha ; V Brance ; Vodní  11; 113; 115; 116; 117; 118; 119; 127; 128; 132; 133; 134; 135; 138; 146; 147; 153; 156; 17; 20; 21; 27; 28; 29; 33; 35; 36; 39; 4; 40; 44; 45; 48; 49; 5; 50; 51; 53; 69; 73; 76; 84; 85; 89; 90; 98; 99</t>
  </si>
  <si>
    <t>Sušice nad Otavou</t>
  </si>
  <si>
    <t>Svinky</t>
  </si>
  <si>
    <t>Vlastiboř</t>
  </si>
  <si>
    <t>11; 17; 26; 3</t>
  </si>
  <si>
    <t>náměstí Míru ; náměstí Míru 1; náměstí Míru 11; náměstí Míru 13; náměstí Míru 15; náměstí Míru 17; náměstí Míru 19; náměstí Míru 21; náměstí Míru 22; náměstí Míru 23; náměstí Míru 24; náměstí Míru 25; náměstí Míru 26; náměstí Míru 28; náměstí Míru 29; náměstí Míru 30; náměstí Míru 31; náměstí Míru 33; náměstí Míru 34; náměstí Míru 35; náměstí Míru 37; náměstí Míru 38; náměstí Míru 39; náměstí Míru 40; náměstí Míru 41; náměstí Míru 42; náměstí Míru 43; náměstí Míru 45; náměstí Míru 46; náměstí Míru 47; náměstí Míru 48; náměstí Míru 49; náměstí Míru 50; náměstí Míru 51; náměstí Míru 52; náměstí Míru 53; náměstí Míru 54; náměstí Míru 55; náměstí Míru 56; náměstí Míru 58A; náměstí Míru 59; náměstí Míru 60; náměstí Míru 61; náměstí Míru 62; náměstí Míru 63; náměstí Míru 64; náměstí Míru 65; náměstí Míru 66; náměstí Míru 67; náměstí Míru 68; náměstí Míru 69; náměstí Míru 7; náměstí Míru 70; náměstí Míru 72; náměstí Míru 73; náměstí Míru 74; náměstí Míru 76; náměstí Míru 78; náměstí Míru 80; náměstí Míru 82; náměstí Míru 84; náměstí Míru 86; náměstí Míru 88; náměstí Míru 9; náměstí Míru 90; náměstí Míru 92 104; 106; 107; 108; 109; 111; 113; 114; 115; 117; 118; 123; 124; 125; 126; 128; 129; 130; 131; 132; 133; 134; 135; 136; 137; 138; 139; 140; 141; 142; 143; 144; 190; 38; 48; 49; 50; 51; 52; 53; 54; 55; 56; 57; 58; 59; 60; 61; 62; 63; 64; 65; 66; 67; 69; 70; 71; 72; 73; 74; 75; 76; 77; 78; 81</t>
  </si>
  <si>
    <t>Svitavy-město</t>
  </si>
  <si>
    <t>Svobodné Hamry</t>
  </si>
  <si>
    <t>Vysočina</t>
  </si>
  <si>
    <t>Šatov</t>
  </si>
  <si>
    <t>10; 114; 14; 157; 160; 161; 162; 163; 17; 170; 20; 27; 32; 38; 5; 6; 7; 79; 84; 85</t>
  </si>
  <si>
    <t>Šímovy Chalupy</t>
  </si>
  <si>
    <t>Malá Úpa</t>
  </si>
  <si>
    <t>Dolní Malá Úpa</t>
  </si>
  <si>
    <t>Šluknov</t>
  </si>
  <si>
    <t>Dr. Edvarda Beneše ; Försterova ; Karlova ; nám. Míru ; Svobodovo nám. ; T. G. Masaryka ; Zámecká  10; 160; 183; 21; 310; 321; 37; 371; 38; 39; 5; 51; 638; 642; 645; 82; 95</t>
  </si>
  <si>
    <t>Štidla</t>
  </si>
  <si>
    <t>Střevač</t>
  </si>
  <si>
    <t>Nadslav</t>
  </si>
  <si>
    <t>Štramberk</t>
  </si>
  <si>
    <t>Bělohorská ; Dolní ; Dolní Bašta ; Horní Bašta ; Jaroňkova ; Kopec ; Náměstí ; Plaňava ; Vrchní cesta ; Zauličí  100; 101; 102; 103; 105; 106; 107; 111; 116; 12; 123; 127; 14; 196; 197; 199; 206; 207; 209; 211; 213; 215; 216; 217; 220; 223; 224; 225; 23; 241; 258; 264; 266; 272; 273; 274; 275; 276; 278; 280; 288; 290; 291; 292; 293; 294; 295; 296; 297; 298; 299; 30; 301; 302; 303; 304; 305; 307; 31; 322; 324; 325; 327; 330; 335; 337; 341; 352; 355; 356; 357; 36; 383; 41; 413; 418; 420; 456; 49; 5; 51; 57; 58; 6; 7; 88; 90; 97; 99</t>
  </si>
  <si>
    <t>Arbeiterova 4; Barvířská 1; Barvířská 2; Betlémská 1; Betlémská 2; Betlémská 3; Betlémská 5; Děkanská 1; Děkanská 1A; Děkanská 3; Děkanská 4; Děkanská 6; Divadelní ; Dlouhá 1; Dlouhá 13; Dlouhá 19; Filipovská 4; Hradební 3; Hradební 5; Hrnčířská ; Hrnčířská 1; Klokotská 1; Klokotská 10; Klokotská 11; Klokotská 12; Klokotská 13; Klokotská 14; Klokotská 15; Klokotská 16; Klokotská 17; Klokotská 19; Klokotská 2; Klokotská 23; Klokotská 24; Klokotská 4; Klokotská 7; Kostnická 1; Kostnická 3; Kostnická 7; Kotnovská 1; Kotnovská 11; Kotnovská 13; Kotnovská 15; Kotnovská 21; Kotnovská 24; Kotnovská 30; Kotnovská 32; Kotnovská 36; Kotnovská 5; Kotnovská 6; Koželužská ; Koželužská 3; Koželužská 5; Kožešnická 1; Kožešnická 5; Křižíkova ; Křížkova 2; Křížkova 3; Křížkova 5; Křížkova 7; Křížová 1; Křížová 12; Křížová 14; Křížová 3; Křížová 4; Křížová 6; Křížová 8; Martínka Húsky 1; Martínka Húsky 3; nám. Mikuláše z Husi ; nám. Mikuláše z Husi 1; nám. Mikuláše z Husi 3; nám. Mikuláše z Husi 4; nám. Mikuláše z Husi 5; nám. Mikuláše z Husi 8; Ovocná 1; Ovocná 2; Ovocná 3; Ovocná 5; Ovocná 7; Pod Holečkovými sady ; Pražská 12; Pražská 14; Pražská 16; Pražská 5; Pražská 5A; Pražská 6; Pražská 8; Prokopova ; Prokopova 1; Provaznická 1; Provaznická 2; Provaznická 4; Převrátilská 1; Převrátilská 11; Převrátilská 13; Převrátilská 2; Převrátilská 4; Převrátilská 7; Převrátilská 9; Radnická 2; Růžová 8; Soukenická 1; Soukenická 3; Střelnická I 10; Střelnická I 2; Střelnická I 6; Střelnická I 8; Střelnická II 1; Střelnická II 10; Střelnická II 12; Střelnická II 8; Svatošova ; Svatošova 10; Svatošova 2; Svatošova 4; Svatošova 5; Svatošova 6; Svatošova 8; Široká 4; Široká 6; Široká 8; Špitálská 1; Špitálská 3; Špitálská 4; Špitálská 9; Špitálské nám. 1; Truhlářská 2; Tržní 2; Tržní nám. ; Tržní nám. 3; Úzká 2; Vodní 3; Vodní 4; Zahradnická 10; Zahradnická 4; Zelenářská 6; Žižkova 3; Žižkovo nám. ; Žižkovo nám. 1; Žižkovo nám. 12; Žižkovo nám. 13; Žižkovo nám. 16; Žižkovo nám. 17; Žižkovo nám. 18; Žižkovo nám. 19; Žižkovo nám. 2; Žižkovo nám. 22; Žižkovo nám. 5; Žižkovo nám. 6; Žižkovo nám. 8 1; 100; 101; 102; 103; 104; 106; 113; 114; 115; 118; 119; 12; 120; 121; 126; 127; 13; 134; 137; 138; 139; 140; 142; 144; 150; 152; 153; 154; 155; 156; 157; 158; 159; 16; 161; 163; 165; 167; 17; 177; 179; 18; 180; 181; 182; 186; 19; 2; 203; 204; 208; 209; 210; 218; 22; 220; 221; 222; 223; 225; 226; 227; 228; 23; 234; 238; 24; 243; 244; 247; 249; 25; 26; 261; 264; 265; 268; 27; 274; 275; 277; 279; 28; 280; 283; 284; 285; 288; 289; 29; 290; 295; 296; 30; 300; 301; 302; 305; 306; 308; 31; 311; 312; 314; 315; 317; 324; 326; 327; 328; 329; 33; 335; 338; 344; 346; 35; 38; 39; 42; 43; 44; 47; 5; 50; 54; 55; 57; 6; 63; 64; 65; 66; 67; 69; 71; 74; 75; 76; 78; 8; 80; 89; 90; 91; 93; 94; 95; 97</t>
  </si>
  <si>
    <t>Bor; Tachov</t>
  </si>
  <si>
    <t>Boženy Němcové ; Hradební ; Husitská ; Chodská ; Karla Havlíčka Borovského ; Kostelní ; Mánesova ; náměstí Republiky ; Plzeňská ; Prokopa Velikého ; Rokycanova ; Školní ; tř. Míru ; Vodní ; Volyňská  1; 116; 117; 118; 119; 120; 125; 126; 1554; 226; 26; 27; 294; 295; 308; 440; 447; 476; 477; 518; 59; 70</t>
  </si>
  <si>
    <t>Bor u Tachova; Tachov</t>
  </si>
  <si>
    <t>Tašovice</t>
  </si>
  <si>
    <t>Telč</t>
  </si>
  <si>
    <t>Telč-Staré Město; Telč-Štěpnice; Telč-Vnitřní Město</t>
  </si>
  <si>
    <t>Štěpnice; Telč</t>
  </si>
  <si>
    <t>Hradební ; Na Baště ; Na Dlážkách ; Na Hrázi ; Na Můstku ; Na Parkaně ; náměstí Jana Kypty ; náměstí Zachariáše z Hradce ; Palackého ; Seminářská ; Slavatovská ; Svatoanenská  1; 10; 102; 11; 114; 115; 116; 12; 120; 122; 123; 13; 137; 14; 15; 16; 17; 18; 19; 2; 20; 21; 22; 24; 25; 26; 28; 29; 3; 30; 31; 32; 34; 37; 39; 4; 40; 41; 42; 43; 44; 45; 46; 47; 48; 49; 5; 50; 51; 52; 53; 54; 55; 56; 57; 58; 59; 6; 60; 61; 62; 63; 64; 65; 66; 67; 68; 7; 70; 71; 74; 75; 8; 9; 91; 93; 96; 98</t>
  </si>
  <si>
    <t>Telč - Staré město</t>
  </si>
  <si>
    <t>Telč-Staré Město</t>
  </si>
  <si>
    <t>Staré Město; Telč</t>
  </si>
  <si>
    <t>Na Dlážkách ; Špitální ; U Matky Boží ; Zachariášova  126; 133; 141; 34; 39; 44; 47; 48; 52; 53; 55; 97</t>
  </si>
  <si>
    <t>Telecí</t>
  </si>
  <si>
    <t>Předměstí; Teplá</t>
  </si>
  <si>
    <t>Fučíkova ; Lidická ; Masarykovo náměstí ; Palackého ; Sokolovská  1; 106; 113; 142; 143; 146; 157; 197; 200; 260; 268; 61; 62; 7; 92</t>
  </si>
  <si>
    <t>Šanov; Teplice</t>
  </si>
  <si>
    <t>Čs. dobrovolců 11; Chelčického 2; Jiřího Wolkera 10; Jiřího Wolkera 12; Laubeho náměstí 2; Laubeho náměstí 3; Laubeho náměstí 4; Lázeňská 2; Lipová 10; Lipová 11; Lipová 13; Mlýnská 2; Mlýnská 6; Na Letné 9; Nádražní náměstí 53; náměstí Svobody 2; náměstí Svobody 40; náměstí Svobody 6; Pod Doubravkou 1; Pod Doubravkou 6; Revoluční 14; Rooseveltova 5; U Císařských lázní 4; U Hadích lázní ; U Hadích lázní 52; U Hadích lázní 56; U Kamenných lázní 1; U nádraží 5A; U Nových lázní 1; U Nových lázní 6; U Nových lázní 8; U Nových lázní 9; Vítězslava Hálka ; Zámecké náměstí 10; Zámecké náměstí 12; Zámecké náměstí 14; Zámecké náměstí 19; Zámecké náměstí 3; Zámecké náměstí 4; Zámecké náměstí 8; Zámecké náměstí 9 1; 1101; 1118; 1125; 1153; 1167; 1170; 1178; 1183; 1222; 1230; 1270; 1286; 1349; 135; 136; 1364; 140; 1400; 1470; 1763; 2; 225; 227; 253; 258; 272; 293; 312; 326; 337; 447; 511; 517; 526; 530; 599; 679; 69; 71; 73; 761; 796; 835; 853</t>
  </si>
  <si>
    <t>Terezín</t>
  </si>
  <si>
    <t>Kréta; Terezín</t>
  </si>
  <si>
    <t>28. října ; 5. května ; B. Němcové ; Bohušovická brána ; Dlouhá ; Dukel. hrdinů ; Finské domky ; Fučíkova ; Havlíčkova ; Horní vodní brána ; Komenského ; Kréta ; Legií ; Máchova ; Městský hřbitov ; nám. ČSA ; Palackého ; Pražská ; Prokopa Holého ; Revoluční ; Řeznická ; Školní ; Tyršova  1; 10; 103; 104; 107; 108; 109; 112; 114; 12; 120; 121; 124; 125; 127; 128; 129; 13; 131; 132; 135; 136; 137; 139; 142; 143; 145; 146; 147; 148; 15; 152; 153; 154; 160; 164; 165; 167; 169; 17; 179; 18; 180; 181; 182; 183; 184; 188; 195; 196; 199; 2; 205; 207; 21; 211; 212; 213; 216; 217; 22; 223; 225; 226; 227; 23; 236; 24; 25; 254; 26; 260; 27; 282; 283; 286; 301; 302; 322; 325; 328; 33; 330; 331; 34; 355; 360; 362; 366; 37; 38; 384; 385; 394; 4; 40; 408; 46; 48; 49; 53; 65; 66; 67; 68; 69; 7; 75; 76; 77; 78; 79; 8; 82; 84; 85; 86; 88; 9</t>
  </si>
  <si>
    <t>Toužim; Zámecký Okres</t>
  </si>
  <si>
    <t>Farní ; Kostelní ; náměstí Jiřího z Poděbrad ; Plzeňská  19; 3; 35; 43; 51; 53; 64</t>
  </si>
  <si>
    <t>Trhanov</t>
  </si>
  <si>
    <t>Trhové Sviny</t>
  </si>
  <si>
    <t>Kostelní ; Nové město ; Sokolská ; Žižkovo náměstí  134; 192; 27; 28; 29; 30; 32; 34; 35; 36; 94; 95; 97</t>
  </si>
  <si>
    <t>Střední Předměstí; Vnitřní Město</t>
  </si>
  <si>
    <t>Bulharská ; Havlíčkova ; Horská ; Jihoslovanská ; Kostelní ; Krakonošovo nám. ; Krakonošovo náměstí ; Na struze ; Palackého ; Pražská ; Slezská ; Školní  10; 100; 101; 104; 105; 106; 107; 108; 109; 11; 110; 111; 112; 113; 116; 117; 118; 12; 121; 122; 124; 125; 126; 127; 128; 129; 13; 130; 131; 132; 133; 134; 135; 136; 137; 138; 139; 14; 140; 141; 142; 143; 144; 147; 148; 149; 15; 150; 151; 154; 155; 156; 157; 158; 16; 17; 19; 20; 21; 22; 23; 24; 25; 26; 27; 28; 29; 3; 30; 31; 32; 33; 34; 35; 36; 37; 38; 41; 5; 52; 53; 55; 56; 57; 59; 6; 60; 61; 62; 63; 64; 65; 66; 67; 68; 69; 7; 70; 71; 72; 73; 74; 75; 77; 78; 79; 8; 80; 81; 82; 83; 84; 85; 9; 97; 99</t>
  </si>
  <si>
    <t>Horka-Domky; Jejkov; Podklášteří; Vnitřní Město; Zámostí</t>
  </si>
  <si>
    <t>Třebíč; Vnitřní Město; Židovská Čtvrť</t>
  </si>
  <si>
    <t>Blahoslavova 10; Blahoslavova 19; Blahoslavova 2; Blahoslavova 21; Blahoslavova 23; Blahoslavova 34; Blahoslavova 41; Blahoslavova 43; Hasskova ; Hasskova 11; Hasskova 22; Havlíčkovo nábř. 1; Jihlavská brána 1; Karlovo nám. ; Karlovo nám. 11; Karlovo nám. 16; Karlovo nám. 17; Karlovo nám. 19; Karlovo nám. 20; Karlovo nám. 25; Karlovo nám. 28; Karlovo nám. 29; Karlovo nám. 36; Karlovo nám. 46; Karlovo nám. 51; Karlovo nám. 52; Karlovo nám. 53; Karlovo nám. 7; Karlovo nám. 8; L. Pokorného 14; L. Pokorného 15; L. Pokorného 25; L. Pokorného 3; L. Pokorného 30; L. Pokorného 31; L. Pokorného 33; L. Pokorného 35; L. Pokorného 4; L. Pokorného 42; L. Pokorného 5; L. Pokorného 8; Martinské nám. 20; Otmarova 22; Pomezní 23; Smila Osovského 26; Smila Osovského 35; Subakova 3; Subakova 4; Subakova 8; Tiché nám. ; Zámek ; Žerotínovo nám. 14 10; 106; 107; 108; 112; 114; 12; 13; 132; 137; 14; 16; 17; 18; 22; 23; 25; 26; 29; 30; 31; 32; 34; 40; 43; 47; 49; 50; 53; 57; 58; 62; 63; 64; 68; 76; 77; 85; 86; 87; 88; 9; 92; 97</t>
  </si>
  <si>
    <t>Podklášteří; Třebíč</t>
  </si>
  <si>
    <t>Třebíz</t>
  </si>
  <si>
    <t>1; 10; 12; 19; 2; 20; 32; 63</t>
  </si>
  <si>
    <t>Třeboň</t>
  </si>
  <si>
    <t>Třeboň I; Třeboň II</t>
  </si>
  <si>
    <t>Březanova ; Hradební ; Husova ; Krčínova ; Masarykovo nám. ; Masné krámy ; Novohradská ; Rožmberská ; Trocnovské nám. ; Valy ; Zámek ; Žižkovo nám. ; Žižkovo náměstí  1; 10; 101; 102; 103; 104; 105; 107; 11; 110; 1113; 1114; 122; 124; 125; 13; 14; 15; 161; 18; 2; 20; 21; 22; 222; 24; 26; 27; 29; 3; 32; 33; 35; 36; 37; 39; 4; 40; 41; 44; 45; 48; 49; 5; 51; 53; 54; 55; 57; 6; 67; 69; 7; 70; 71; 72; 73; 74; 76; 78; 79; 8; 81; 82; 84; 85; 86; 87; 88; 89; 9; 90; 91; 92; 93; 94; 96; 97; 98</t>
  </si>
  <si>
    <t>Třešňový Újezdec</t>
  </si>
  <si>
    <t>Lhenice</t>
  </si>
  <si>
    <t>18; 20; 21; 22; 9</t>
  </si>
  <si>
    <t>Třešť</t>
  </si>
  <si>
    <t>5. května ; Dr. Richtra ; Dr. Richtra 6; Franze Kafky 1; Fritzova ; Fritzova 1; Malé nám. 8; Na Hrázi ; nám. Svobody ; nám. Svobody 2; nám. T. G. Masaryka 3; nám. T. G. Masaryka 5; nám. T. G. Masaryka 7; nám. T. G. Masaryka 9; Revoluční ; Rooseweltova 6 104; 114; 15; 16; 17; 179; 18; 234; 235; 462</t>
  </si>
  <si>
    <t>Třeština</t>
  </si>
  <si>
    <t>Třísov</t>
  </si>
  <si>
    <t>Holubov</t>
  </si>
  <si>
    <t>Tubož</t>
  </si>
  <si>
    <t>Blatce</t>
  </si>
  <si>
    <t>Tukleky</t>
  </si>
  <si>
    <t>Oslov</t>
  </si>
  <si>
    <t>Tukleky u Oslova</t>
  </si>
  <si>
    <t>Turnov</t>
  </si>
  <si>
    <t>Děkanská ; Konělupy ; Mariánské náměstí ; náměstí Českého Ráje ; Skálova ; Sobotecká  245; 65; 670; 71; 87; 89; 94</t>
  </si>
  <si>
    <t>Tuřany - Brněnské Ivanovice</t>
  </si>
  <si>
    <t>Brněnské Ivanovice</t>
  </si>
  <si>
    <t>Ivanovické náměstí ; Ivanovické náměstí 26; Ivanovické náměstí 30 32; 5</t>
  </si>
  <si>
    <t>Tymákov</t>
  </si>
  <si>
    <t>1; 58; 69; 71</t>
  </si>
  <si>
    <t>Týn nad Vltavou</t>
  </si>
  <si>
    <t>Malá Strana; Týn nad Vltavou</t>
  </si>
  <si>
    <t>Děkanská ; Jiráskova ; Legií ; náměstí Míru ; Pod Kostelem ; Puchmayerova ; Solní ; Úzká ; Vinařického náměstí  1; 158; 159; 2; 203; 205; 206; 220; 223; 224; 225; 246; 251; 252; 33; 37; 38; 84; 85; 86; 88; 90; 92</t>
  </si>
  <si>
    <t>Týnec nad Labem</t>
  </si>
  <si>
    <t>Masarykovo náměstí ; náměstí Komenského  74</t>
  </si>
  <si>
    <t>Ubušínek</t>
  </si>
  <si>
    <t>1; 11; 24; 26; 3; 4; 5; 8</t>
  </si>
  <si>
    <t>Údolí</t>
  </si>
  <si>
    <t>Dolní Údolí; Horní Údolí</t>
  </si>
  <si>
    <t>108; 21; 23; 24; 3; 7; 73</t>
  </si>
  <si>
    <t>Uherské Hradiště</t>
  </si>
  <si>
    <t>Uherské Hradiště; Žítková</t>
  </si>
  <si>
    <t>Františkánská ; Havlíčkova ; Hradební ; Jindřicha Pruchy ; Kollárova ; Mariánské náměstí ; Masarykovo náměstí ; Na Morávce ; náměstí Míru ; Palackého náměstí ; Prostřední ; Smetanovy sady ; Tyršovo náměstí ; Velehradská třída ; Vodní  124; 128; 13; 130; 155; 157; 158; 159; 17; 179; 19; 201; 21; 238; 260; 293; 34; 35; 36; 43; 45; 46; 61; 63; 714</t>
  </si>
  <si>
    <t>Uherský Brod</t>
  </si>
  <si>
    <t>Bří Lužů ; Hradební ; Hradištská ; Kaunicova ; Mariánské nám. ; Masarykovo nám. ; Přemysla Otakara II.  100; 105; 116; 135; 164; 201; 202; 220; 36; 61; 68; 77</t>
  </si>
  <si>
    <t>Uherský Ostroh</t>
  </si>
  <si>
    <t>Ostrožské Předměstí; Uherský Ostroh</t>
  </si>
  <si>
    <t>nám. sv. Ondřeje ; Nerudova ; Zámecká  14; 24; 36</t>
  </si>
  <si>
    <t>Újezdec (Syřenov)</t>
  </si>
  <si>
    <t>Syřenov</t>
  </si>
  <si>
    <t>Újezdec</t>
  </si>
  <si>
    <t>Unhošť</t>
  </si>
  <si>
    <t>Spálená ; tř. Dr. Beneše  3; 8; 86</t>
  </si>
  <si>
    <t>17. listopadu ; Komenského ; Kostelní ; Mírové nám. ; Mistra Jaroslava Kociana ; Sychrova ; T. G. Masaryka  106; 12; 156; 16; 18; 19; 20; 21; 22; 23; 4; 5; 53; 6; 7; 72; 8; 84; 85; 86; 9</t>
  </si>
  <si>
    <t>Úštěk-České Předměstí; Úštěk-Českolipské Předměstí; Úštěk-Vnitřní Město</t>
  </si>
  <si>
    <t>1. máje ; Habřinská stráň ; Mírové náměstí ; Panský dvůr ; Podskalská  1; 10; 17; 18; 19; 2; 20; 21; 22; 23; 24; 25; 26; 27; 29; 3; 30; 31; 32; 33; 34; 35; 36; 37; 38; 39; 41; 42; 43; 44; 45; 47; 48; 5; 50; 52; 53; 54; 55; 56; 57; 58; 59; 6; 60; 62; 63; 64; 65; 66; 67; 68; 69; 7; 70; 71; 72; 73; 74; 75; 76; 78; 79; 8; 80; 81; 82; 83; 85; 9</t>
  </si>
  <si>
    <t>1; 123; 124; 126; 147; 176; 2; 6; 66; 67; 69; 7; 71; 89; 9; 90; 91; 92</t>
  </si>
  <si>
    <t>Území bojiště u Hradce Králové</t>
  </si>
  <si>
    <t>Benátky; Čistěves; Dohalice; Dolní Přím; Hněvčeves; Hořiněves; Máslojedy; Neděliště; Sendražice; Třesovice; Všestary</t>
  </si>
  <si>
    <t>Benátky; Čistěves; Dohalice; Dolní Přím; Hněvčeves; Hořiněves; Chlum; Lípa; Máslojedy; Neděliště; Probluz; Rosnice; Rozběřice; Sendražice; Třesovice; Všestary</t>
  </si>
  <si>
    <t>Josefa Košťála  1; 10; 13; 3; 48; 74</t>
  </si>
  <si>
    <t>Benátky; Čistěves; Dohalice; Dolní Neděliště; Dolní Přím; Hněvčeves; Horní Neděliště; Hořiněves; Chlum u Hradce Králové; Lípa u Hradce Králové; Máslojedy; Probluz; Rosnice u Všestar; Rozběřice; Sendražice u Smiřic; Třesovice; Všestary</t>
  </si>
  <si>
    <t>Území bojiště u Přestanova, Chlumce a Varvažova</t>
  </si>
  <si>
    <t>Telnice</t>
  </si>
  <si>
    <t>Varvažov</t>
  </si>
  <si>
    <t>U Staré Pošty</t>
  </si>
  <si>
    <t>Varvažov u Telnice</t>
  </si>
  <si>
    <t>Valašské Klobouky</t>
  </si>
  <si>
    <t>Nové Klobouky; Valašské Klobouky</t>
  </si>
  <si>
    <t>Brumovská ; Komenského ; Koželužská ; Masarykovo náměstí ; Smetanova ; Soukenická ; Sychrov  10; 105; 113; 116; 177; 189; 194; 224; 276; 62; 7</t>
  </si>
  <si>
    <t>Valašské Meziříčí</t>
  </si>
  <si>
    <t>Mostní 8 98</t>
  </si>
  <si>
    <t>Valašské Meziříčí-město</t>
  </si>
  <si>
    <t>Valeč</t>
  </si>
  <si>
    <t>Valeč; Valeč (2)</t>
  </si>
  <si>
    <t>Karlovarská ; Náměstí  1; 119; 33; 5; 6</t>
  </si>
  <si>
    <t>Valeč v Čechách</t>
  </si>
  <si>
    <t>Valečsko</t>
  </si>
  <si>
    <t>Valeč (2)</t>
  </si>
  <si>
    <t>Valtice</t>
  </si>
  <si>
    <t>Hradební ; Kopečná ; nám. Svobody ; Petra Bezruče ; Sklepní ; Zámek  1; 104; 21; 4; 48; 49; 5</t>
  </si>
  <si>
    <t>Vápenky</t>
  </si>
  <si>
    <t>Nová Lhota</t>
  </si>
  <si>
    <t>Nová Lhota; Vápenky</t>
  </si>
  <si>
    <t>Dolní Vápenky; Vápenky</t>
  </si>
  <si>
    <t>227; 231; 252; 267; 270</t>
  </si>
  <si>
    <t>Nová Lhota u Veselí nad Moravou</t>
  </si>
  <si>
    <t>Vejvanov</t>
  </si>
  <si>
    <t>14; 15; 18; 35</t>
  </si>
  <si>
    <t>Velenice</t>
  </si>
  <si>
    <t>1; 11; 113; 119; 16; 26; 31; 33; 4; 48; 5; 6; 74; 98; 99</t>
  </si>
  <si>
    <t>Velenice u Zákup</t>
  </si>
  <si>
    <t>Veletiny - Stará Hora</t>
  </si>
  <si>
    <t>Veletiny</t>
  </si>
  <si>
    <t>Velhartice</t>
  </si>
  <si>
    <t>10; 101; 102; 11; 117; 15; 52; 82</t>
  </si>
  <si>
    <t>Velká Bíteš</t>
  </si>
  <si>
    <t>Hrnčířská ; Kostelní ; Masarykovo náměstí  117; 14; 5; 8; 85; 87; 88</t>
  </si>
  <si>
    <t>Velké Hydčice</t>
  </si>
  <si>
    <t>1; 4; 5</t>
  </si>
  <si>
    <t>Velké Karlovice - Podťaté</t>
  </si>
  <si>
    <t>Velké Karlovice</t>
  </si>
  <si>
    <t>Podťaté</t>
  </si>
  <si>
    <t>Velké Meziříčí</t>
  </si>
  <si>
    <t>Hornoměstská 12; Hornoměstská 25; Komenského 10; Komenského 13; Komenského 3; Komenského 4; Komenského 5; Komenského 6; Komenského 7; Komenského 8; Náměstí ; Náměstí 1; Náměstí 10; Náměstí 11; Náměstí 12; Náměstí 13; Náměstí 17; Náměstí 18; Náměstí 19; Náměstí 2; Náměstí 21; Náměstí 22; Náměstí 24; Náměstí 25; Náměstí 26; Náměstí 3; Náměstí 4; Náměstí 6; Náměstí 8; Novosady 11; Novosady 63; Novosady 67; Novosady 79; Novosady 85; Novosady 89; Podhradí 7; Radnická 1; Radnická 11; Radnická 12; Radnická 6; Radnická 8; U Vody 14; U Vody 4; U Vody 8; Zámecké schody 4 100; 11; 1146; 1152; 1156; 116; 118; 1187; 119; 1191; 1195; 1196; 120; 1200; 123; 15; 16; 17; 19; 20; 22; 24; 25; 29; 34; 357; 419; 45; 47; 6; 60; 635; 7; 77; 78; 79; 8; 80; 82; 84; 86; 87; 9; 97</t>
  </si>
  <si>
    <t>Velké Tippeltovy Boudy</t>
  </si>
  <si>
    <t>Velká Úpa</t>
  </si>
  <si>
    <t>Velká Úpa; Velké Tippeltovy Boudy</t>
  </si>
  <si>
    <t>Velké Tippeltovy Boudy  279; 280; 282; 283; 284; 285; 286</t>
  </si>
  <si>
    <t>Velká Úpa I</t>
  </si>
  <si>
    <t>Velvary</t>
  </si>
  <si>
    <t>Karla Krohna ; náměstí krále Vladislava ; Pivovarská ; Slánská  1; 10; 115; 198; 527; 57; 7; 76; 8</t>
  </si>
  <si>
    <t>Vesec</t>
  </si>
  <si>
    <t>Libošovice</t>
  </si>
  <si>
    <t>Vesec u Sobotky</t>
  </si>
  <si>
    <t>1; 10; 11; 12; 13; 14; 15; 16; 18; 20; 3; 4; 5; 7; 9</t>
  </si>
  <si>
    <t>Veselí nad Moravou</t>
  </si>
  <si>
    <t>nám. Bartolomějské ; Rybníček</t>
  </si>
  <si>
    <t>Veselka</t>
  </si>
  <si>
    <t>Kněževes</t>
  </si>
  <si>
    <t>Veselka u Olešnice</t>
  </si>
  <si>
    <t>Vidim</t>
  </si>
  <si>
    <t>Dolní Vidim; Horní Vidim</t>
  </si>
  <si>
    <t>1; 15; 162; 170; 201; 3; 32; 34; 4; 67; 7; 70; 72; 73; 76; 77; 78; 80; 85; 86; 87</t>
  </si>
  <si>
    <t>Vilová kolonie Ořechovka</t>
  </si>
  <si>
    <t>Ořechovka; Ořechovka I; Střešovice (Praha 6 /býv./)</t>
  </si>
  <si>
    <t>Macharovo náměstí ; Na Ořechovce 41; Na Ořechovce 5; Východní 7 132; 250; 484</t>
  </si>
  <si>
    <t>Vimperk</t>
  </si>
  <si>
    <t>Vimperk I; Vimperk II</t>
  </si>
  <si>
    <t>1. máje 12; Hřbitovní ; Inocencova 2; Inocencova 4; Kostelní 12; náměstí Svobody ; náměstí Svobody 1; náměstí Svobody 10; náměstí Svobody 11; náměstí Svobody 12; náměstí Svobody 16; náměstí Svobody 20; náměstí Svobody 22; náměstí Svobody 23; náměstí Svobody 3; náměstí Svobody 4; náměstí Svobody 5; náměstí Svobody 6; náměstí Svobody 8; Pivovarská 16; Steinbrenerova 4; Steinbrenerova 7; Zámek  103; 11; 12; 13; 16; 18; 20; 34; 35; 37; 39; 40; 43; 44; 45; 46; 5; 54; 61; 7; 72; 8; 9</t>
  </si>
  <si>
    <t>Vinice</t>
  </si>
  <si>
    <t>Městec Králové</t>
  </si>
  <si>
    <t>Vinice u Městce Králové</t>
  </si>
  <si>
    <t>Vinohrady, Žižkov, Vršovice</t>
  </si>
  <si>
    <t>Nové Město; Vinohrady; Vršovice; Žižkov</t>
  </si>
  <si>
    <t>Nové Město; Olšany; Olšany I (3); Vinohrady; Vinohrady (10); Vinohrady (2); Vršovice; Žižkov; Žižkov (3)</t>
  </si>
  <si>
    <t>Baranova 4; Blahníkova 16; Blanická 19; Bořivojova 53; Bratří Čapků 28; Cimburkova 33; Čajkovského ; Dykova 1; Dykova 4; Dykova 6; Fibichova ; Fibichova 19; Havlíčkovo nám. 9; Havlíčkovo náměstí ; Havlíčkovy sady ; Hradešínská 6; Husitská 24; Husitská 26; Husitská 28; Husitská 32; Husitská 41; Husitská 47; Chelčického 18; Chelčického 41; Chlumova 19; Chlumova 32; Chopinova 4; Chopinova 6; Chopinova 8; Chorvatská 7; Chvalova 4; Italská 22; Italská 25; Izraelská 1; Kodaňská 11; Koněvova 17; Korunní 1; Korunní 123; Korunní 66; Kostnické nám. 2; Krásova ; Krásova 18; Křišťanova 1; Křížkovského 2; Kubelíkova 37; Lipanská 12; Mikovcova 5; Milíčova 27; Moskevská 21; Moskevská 57; Na Smetance 1; Na spojce 6; nám. Míru ; nám. Míru 7; nám. Winstona Churchilla 2; náměstí Jiřího z Poděbrad ; náměstí Svatopluka Čecha ; Olšanské nám. ; Ostromečská 6; Perucká 13; Petrohradská 52; Pod Nuselskými schody ; Pod Stupni 10; Pod Stupni 6; Pod Stupni 8; Pod Zvonařkou 7; Prokopova ; Příběnická 3; Radhošťská 20; Roháčova 15; Ruská 70; Řehořova 12; Sabinova 2; sady Svatopluka Čecha ; Seifertova 5; Sladkovského nám. ; Slezská 46; Slezská 7; Slezská 9; Slovenská 6; Štítného 29; Štítného 5; Táboritská 4; U památníku 2; U Zvonařky 1; Vinohradská 12; Vinohradská 46; Vinohradská 50; Vítkov ; Vozová 1; Vozová, Italská, Polská, Chopinova ; Vršovická, Petrohradská ; Vršovické náměstí ; Vršovické náměstí 6; Vršovické náměstí 8; Wilsonova 8 100; 1039; 11; 111; 12; 120; 1200; 1216; 1221; 1222; 1233; 1249; 1251; 1268; 1300; 132; 1333; 1409; 141; 144; 1450; 1499; 1500; 1542; 1543; 1556; 1564; 1566; 1600; 1623; 1746; 1800; 183; 1853; 1896; 1901; 191; 1969; 1971; 2000; 254; 262; 285; 2865; 300; 310; 332; 36; 438; 440; 444; 45; 469; 505; 51; 520; 548; 571; 58; 59; 605; 61; 610; 646; 65; 67; 70; 700; 705; 712; 719; 725; 753; 800; 820; 84; 89; 929; 960; 973; 997</t>
  </si>
  <si>
    <t>Víska</t>
  </si>
  <si>
    <t>Březovice</t>
  </si>
  <si>
    <t>10; 12; 13; 15; 17; 2; 24; 3; 4; 5; 6; 7; 8</t>
  </si>
  <si>
    <t>Víska u Březovic</t>
  </si>
  <si>
    <t>Vitějovice</t>
  </si>
  <si>
    <t>14; 18; 2; 30; 4; 44; 5; 6; 60; 63; 64; 8</t>
  </si>
  <si>
    <t>Vitín</t>
  </si>
  <si>
    <t>1; 2; 27; 3; 4; 6; 60; 9</t>
  </si>
  <si>
    <t>Vizovice</t>
  </si>
  <si>
    <t>Palackého ; Zlínská  360; 365; 376; 467</t>
  </si>
  <si>
    <t>Vlachovo Březí</t>
  </si>
  <si>
    <t>Jeronýmova ; Jiráskova ; náměstí Svobody ; Nerudova ; Pražská ; Vlachova  1; 164; 183; 188; 189; 21; 347; 58</t>
  </si>
  <si>
    <t>10; 16; 18; 3; 32; 34; 36; 38; 39; 40; 64</t>
  </si>
  <si>
    <t>Vlastiboř u Soběslavi</t>
  </si>
  <si>
    <t>Vlčnov - Kojiny</t>
  </si>
  <si>
    <t>Vlčnov</t>
  </si>
  <si>
    <t>Kojiny; Vlčnov</t>
  </si>
  <si>
    <t>1; 11; 12; 13; 14; 16; 17; 19; 2; 20; 22; 24; 25; 26; 27; 28; 29; 3; 30; 31; 33; 35; 4; 6; 8; 9</t>
  </si>
  <si>
    <t>Vodice</t>
  </si>
  <si>
    <t>1; 18; 19; 2; 20; 23; 3; 4; 6</t>
  </si>
  <si>
    <t>Vodice u Lhenic</t>
  </si>
  <si>
    <t>Vodňany I; Vodňany II</t>
  </si>
  <si>
    <t>Alešova ; Heritesova ; Kalinovo nám. ; Komenského ; Majerova ; nám. Svobody ; Vrchlického ; Zeyerovy sady ; Žižkovo nám.  1; 10; 106; 12; 175; 2; 211; 23; 39; 4; 43; 44; 6; 89; 9</t>
  </si>
  <si>
    <t>Vojetín</t>
  </si>
  <si>
    <t>1; 10; 2; 20; 22; 23; 25; 3; 4</t>
  </si>
  <si>
    <t>Volary</t>
  </si>
  <si>
    <t>Česká ; K. V. Raise ; Příčná  10; 102; 11; 159; 160; 163; 164; 166; 171; 67; 70; 71; 81; 96; 99</t>
  </si>
  <si>
    <t>Volyně</t>
  </si>
  <si>
    <t>Lidická ; Mistra Martina ; náměstí Svobody ; Školní ; Žižkova  1; 120; 143; 150; 250; 37; 41; 45</t>
  </si>
  <si>
    <t>Vranovsko-Bítovsko</t>
  </si>
  <si>
    <t>Štítary; Vranov nad Dyjí</t>
  </si>
  <si>
    <t>Štítary na Moravě; Vranov nad Dyjí</t>
  </si>
  <si>
    <t>Vratěnín</t>
  </si>
  <si>
    <t>Vrbno</t>
  </si>
  <si>
    <t>Hořín</t>
  </si>
  <si>
    <t>Vrbno u Mělníka</t>
  </si>
  <si>
    <t>Vrchlabí</t>
  </si>
  <si>
    <t>Dolejší Vrchlabí; Vrchlabí</t>
  </si>
  <si>
    <t>Cukrářská ; Husova ; Jihoslovanská ; Kbely ; Krkonošská ; Labská ; Lužická ; Nádražní ; Nám. Míru ; Zámek  1; 100; 106; 159; 173; 197; 198; 21; 210; 213; 222; 223; 224; 287; 309; 386; 44; 458; 471; 8</t>
  </si>
  <si>
    <t>Vysočany</t>
  </si>
  <si>
    <t>Vysočany u Nového Bydžova</t>
  </si>
  <si>
    <t>Vysoká</t>
  </si>
  <si>
    <t>Javorník u Vysokého Mýta</t>
  </si>
  <si>
    <t>Vysoká Lípa</t>
  </si>
  <si>
    <t>Jetřichovice</t>
  </si>
  <si>
    <t>10; 103; 11; 111; 112; 12; 17; 23; 24; 26; 27; 29; 4; 46; 59; 6; 7; 79; 8; 84; 9; 97; 98</t>
  </si>
  <si>
    <t>Vysoké Mýto</t>
  </si>
  <si>
    <t>Choceňské Předměstí; Litomyšlské Předměstí; Pražské Předměstí; Vysoké Mýto-Město</t>
  </si>
  <si>
    <t>A. V. Šembery ; B. Němcové ; Fibichova ; Försterova ; Hálkova ; Javornického ; Kar. Světlé ; Klášterní ; Komenského ; nám. Přemysla Otakara II. ; nám. Tyršovo ; nám. Vaňorného ; Pražská ; Tůmova ; Vladislavova ; Vrchlického  1; 107; 11; 121; 125; 13; 161; 163; 166; 17; 189; 194; 195; 198; 199; 2; 206; 211; 229; 24; 273; 55; 91; 96</t>
  </si>
  <si>
    <t>Vyškov-Město</t>
  </si>
  <si>
    <t>Vyšší Brod</t>
  </si>
  <si>
    <t>5. května ; Kaplická ; Klášter ; Míru ; Náměstí  104; 137; 164; 194; 21; 26; 28; 30; 31; 33; 34; 36; 42; 43; 44; 45; 61; 62; 63; 64; 65; 66; 68; 69; 70; 71; 72; 73; 78; 79; 80; 81</t>
  </si>
  <si>
    <t>1; 10; 12; 13; 15; 16; 17; 18; 2; 20; 22; 25; 28; 3; 5; 6</t>
  </si>
  <si>
    <t>Záboří u Českých Budějovic</t>
  </si>
  <si>
    <t>Zadní Chodov</t>
  </si>
  <si>
    <t>Zahrádecko</t>
  </si>
  <si>
    <t>Jestřebí; Zahrádky</t>
  </si>
  <si>
    <t>Hráz; Jestřebí; Zahrádky</t>
  </si>
  <si>
    <t>1; 141; 22; 29; 32; 46; 54</t>
  </si>
  <si>
    <t>Jestřebí u České Lípy; Zahrádky u České Lípy</t>
  </si>
  <si>
    <t>Zahrádka</t>
  </si>
  <si>
    <t>Čížkov</t>
  </si>
  <si>
    <t>Draha; Zahrádka</t>
  </si>
  <si>
    <t>Zahrádka u Čížkova</t>
  </si>
  <si>
    <t>Kostelec nad Vltavou</t>
  </si>
  <si>
    <t>15; 5; 6; 8</t>
  </si>
  <si>
    <t>Zahrádka u Kovářova</t>
  </si>
  <si>
    <t>Zákupy</t>
  </si>
  <si>
    <t>Borská ; Kamenická ; Kapucínská ; Mimoňská ; Mírové nám. ; Mostecká ; Nábřežní ; nám. Svobody ; Zákoutí  1; 116; 147; 234; 243; 36; 40; 51; 67; 90; 91</t>
  </si>
  <si>
    <t>Zálší; Zálšské Chalupy</t>
  </si>
  <si>
    <t>1; 21; 22; 23; 24; 3; 32; 37; 4; 40; 41; 49; 5; 6</t>
  </si>
  <si>
    <t>Záluží</t>
  </si>
  <si>
    <t>Záluží u Vlastiboře</t>
  </si>
  <si>
    <t>11; 3; 4; 5; 6; 7; 8; 9</t>
  </si>
  <si>
    <t>Zbraslav</t>
  </si>
  <si>
    <t>Bartoňova  630</t>
  </si>
  <si>
    <t>Zbudov</t>
  </si>
  <si>
    <t>Dívčice</t>
  </si>
  <si>
    <t>1; 23; 25; 26; 27; 3</t>
  </si>
  <si>
    <t>Zděchov</t>
  </si>
  <si>
    <t>Hajdovy Paseky</t>
  </si>
  <si>
    <t>Zechovice</t>
  </si>
  <si>
    <t>11; 12; 13; 14; 15; 16; 17; 24; 40; 6; 7; 8; 9</t>
  </si>
  <si>
    <t>Zhoř</t>
  </si>
  <si>
    <t>Zhoř u Pacova</t>
  </si>
  <si>
    <t>Zlatá Koruna</t>
  </si>
  <si>
    <t>37; 5</t>
  </si>
  <si>
    <t>Hradská ; Nad stráněmi ; nám. T. G. Masaryka ; náměstí Míru ; náměstí Práce ; náměstí T. G. Masaryka ; Osvoboditelů ; Soudní ; Školní 17; Štefánikova ; třída Tomáše Bati ; U lomu ; Věžové domy ; Zálešná I  1; 12; 1276; 21; 2511; 2570; 2734; 2987; 2988; 3222; 3297; 3778; 4057; 4091; 626; 627; 629; 631; 632; 861; 874; 876; 888; 9</t>
  </si>
  <si>
    <t>Dolní Předměstí I; Nové Sady; Vnitřní Město; Znojmo</t>
  </si>
  <si>
    <t>Divišovo náměstí 10; Divišovo náměstí 12; Divišovo náměstí 5; Divišovo náměstí 9; Dolní Česká 1; Dolní Česká 11; Dolní Česká 12; Dolní Česká 2; Dolní Česká 21; Dolní Česká 23; Dolní Česká 4; Dolní Česká 40; Dolní Česká 6; Horní Česká 1; Horní Česká 13; Horní Česká 14; Horní Česká 2; Horní Česká 20; Horní Česká 28; Horní Česká 37; Horní Česká 4; Horní Česká 48; Horní Česká 6; Horní Česká 8; Horní Česká 9; Horní náměstí 10; Horní náměstí 16; Horní náměstí 17; Horní náměstí 18; Horní náměstí 2; Horní náměstí 20; Horní náměstí 3; Horní náměstí 6; Horní náměstí 7; Horní náměstí 8; Horní náměstí 9; Hradní 2; Hradní 5; Hradní 7; Jezuitské náměstí ; Jezuitské náměstí 2; Klácelova 5; Kollárova 1; Kovářská 10; Kovářská 16; Kovářská 19; Kovářská 6; Kovářská 7; Kovářská 9; Kramářská 14; Kramářská 2; Kramářská 3; Malá Františkánská 1; Malá Františkánská 2; Malá Michalská 6; Malá Mikulášská 9; Masarykovo náměstí ; Masarykovo náměstí 10; Masarykovo náměstí 11; Masarykovo náměstí 12; Masarykovo náměstí 13; Masarykovo náměstí 14; Masarykovo náměstí 16; Masarykovo náměstí 17; Masarykovo náměstí 18; Masarykovo náměstí 19; Masarykovo náměstí 20; Masarykovo náměstí 21; Masarykovo náměstí 22; Masarykovo náměstí 23; Masarykovo náměstí 3; Masarykovo náměstí 4; Masarykovo náměstí 5; Masarykovo náměstí 6; Masarykovo náměstí 7; Masarykovo náměstí 8; Masarykovo náměstí 9; Mikulášské náměstí ; Mikulášské náměstí 10; Mikulášské náměstí 10a; Mikulášské náměstí 11; Mikulášské náměstí 13; Mikulášské náměstí 6; Na Kopečku 6; Na Kopečku 8; Napajedla ; Obroková 10; Obroková 11; Obroková 12; Obroková 17; Obroková 19; Obroková 21; Obroková 23; Obroková 2a; Obroková 6; Obroková 7; Obroková 8; Přemyslovců 1; Přemyslovců 6; Přemyslovců 7; Slepičí trh 2; Tkalcovská 8; U Branky 6; U Brány 10; U Brány 15; U Brány 6; U Brány 8; V Jirchářích 4; V Jirchářích 9; Václavské náměstí ; Václavské náměstí 1; Václavské náměstí 2; Václavské náměstí 3; Václavské náměstí 5; Václavské náměstí 6; Velká Michalská 1; Velká Michalská 13; Velká Michalská 2; Velká Michalská 22; Velká Michalská 7; Velká Mikulášská 13; Velká Mikulášská 15; Velká Mikulášská 18; Velká Mikulášská 20; Velká Mikulášská 5; Velká Mikulášská 6; Velká Mikulášská 7; Velká Mikulášská 9; Veselá 10; Veselá 13; Veselá 15; Veselá 19; Veselá 3; Veselá 4; Veselá 5; Vlkova 3; Vlkova 4; Zámečnická 1; Zámečnická 3; Zámečnická 5; Zámečnická 7; Zelenářská 1; Zelenářská 11; Zelenářská 13; Zelenářská 15; Zelenářská 16; Zelenářská 17; Zelenářská 20; Zelenářská 29; Zelenářská 5; Zelenářská 7 1; 10; 11; 12; 121; 122; 123; 125; 128; 130; 132; 134; 135; 138; 139; 14; 140; 141; 143; 149; 150; 152; 156; 163; 164; 165; 166; 17; 172; 184; 187; 19; 190; 197; 198; 2; 20; 207; 212; 215; 22; 225; 228; 23; 231; 234; 235; 236; 237; 24; 240; 241; 244; 246; 25; 252; 253; 255; 258; 259; 26; 260; 261; 264; 266; 27; 272; 274; 275; 278; 280; 281; 282; 283; 284; 285; 286; 287; 292; 3; 300; 303; 307; 309; 310; 311; 313; 315; 32; 325; 326; 327; 328; 329; 33; 330; 331; 332; 333; 334; 335; 343; 3492; 351; 356; 357; 388; 389; 39; 393; 4; 422; 436; 442; 443; 445; 446; 447; 448; 449; 450; 455; 456; 457; 460; 461; 462; 464; 465; 47; 473; 48; 481; 483; 484; 485; 488; 491; 58; 6; 62; 63; 8; 83; 85; 87; 9</t>
  </si>
  <si>
    <t>Znojmo-město</t>
  </si>
  <si>
    <t>Zubrnice</t>
  </si>
  <si>
    <t>Zvěřetice</t>
  </si>
  <si>
    <t>Babice</t>
  </si>
  <si>
    <t>Zvonovice</t>
  </si>
  <si>
    <t>1; 15; 17; 23; 26</t>
  </si>
  <si>
    <t>Žacléř</t>
  </si>
  <si>
    <t>J. A. Komenského ; J. E. Purkyně ; Rýchorská ; Rýchorské náměstí ; Zámecká  1; 10; 107; 116; 117; 118; 12; 13; 14; 181; 2; 6; 7; 8; 85; 90; 99</t>
  </si>
  <si>
    <t>Žamberk</t>
  </si>
  <si>
    <t>Polsko; Žamberk</t>
  </si>
  <si>
    <t>Kostelní ; Masarykovo náměstí ; Pod Radnicí ; Tyršova ; Zámecká  1; 149; 166; 281; 282; 63; 65; 88; 90</t>
  </si>
  <si>
    <t>Žatec</t>
  </si>
  <si>
    <t>Chmelařské náměstí ; Masarykova ; nám. Prokopa Velkého ; třída Obránců míru ; Tyršova ; Zeyerova  1110; 1232; 1612; 284; 299; 314; 315; 320; 341; 344; 356</t>
  </si>
  <si>
    <t>Branka ; Dlouhá ; Dvořákova ; Hošťálkovo náměstí ; Chelčického náměstí ; Jiráskova ; Josefa Hory ; náměstí 5. května ; náměstí Svobody ; Oblouková ; Poděbradova ; třída Obránců míru ; Žižkova ; Žižkovo nám.  1; 10; 100; 102; 103; 104; 106; 107; 108; 109; 11; 110; 118; 119; 121; 124; 126; 128; 13; 131; 132; 133; 134; 135; 136; 137; 138; 139; 14; 142; 144; 149; 150; 152; 153; 154; 155; 156; 157; 160; 161; 162; 163; 17; 171; 18; 180; 181; 182; 185; 189; 190; 192; 193; 195; 199; 200; 202; 203; 204; 205; 206; 209; 211; 214; 216; 219; 220; 221; 222; 223; 227; 236; 2407; 243; 27; 31; 32; 33; 34; 35; 36; 37; 39; 40; 41; 42; 43; 46; 47; 48; 49; 50; 52; 53; 54; 55; 56; 57; 58; 59; 60; 61; 62; 63; 64; 65; 66; 67; 68; 69; 7; 70; 71; 73; 74; 75; 8; 84; 85; 86; 87; 88; 9; 93; 95; 97</t>
  </si>
  <si>
    <t>Žďár</t>
  </si>
  <si>
    <t>10; 11; 13; 14; 17; 18; 19; 21; 22; 25; 26; 27; 28; 3; 32; 33; 36; 37; 4; 40; 42; 45; 46; 47; 49; 5; 50; 51; 56; 6; 7; 8; 9</t>
  </si>
  <si>
    <t>Žďár v Podbezdězí</t>
  </si>
  <si>
    <t>Žebrákov</t>
  </si>
  <si>
    <t>Kovářov</t>
  </si>
  <si>
    <t>Žebrákov u Zahořan</t>
  </si>
  <si>
    <t>Žehušicko</t>
  </si>
  <si>
    <t>Žehušice</t>
  </si>
  <si>
    <t>Žehušická hájovna</t>
  </si>
  <si>
    <t>Železnice</t>
  </si>
  <si>
    <t>Husova ; Kavánova ; Menclova ; Muzejní ; Na Tvrzi ; Náměstí Svobody ; Palackého ; Šimonova ; Zámecká  1; 101; 104; 16; 17; 177; 181; 19; 204; 206; 21; 224; 229; 234; 243; 26; 27; 271; 29; 30; 37; 39; 62; 63; 64; 7; 94; 95</t>
  </si>
  <si>
    <t>Železný Brod</t>
  </si>
  <si>
    <t>Jirchářská ; Křížová ; Štefánikova  29; 32; 57; 61; 76; 82</t>
  </si>
  <si>
    <t>Železný Brod - Trávníky</t>
  </si>
  <si>
    <t>Františka Balatky ; Hluboká ; Malé náměstí ; nábřeží Obránců míru ; V Trávníkách ; Zahradnická  111; 119; 120; 129; 131; 141; 154; 157; 158; 177; 191; 204; 207; 208; 220; 242; 262; 45; 68; 69; 84; 85</t>
  </si>
  <si>
    <t>Žíteč</t>
  </si>
  <si>
    <t>Žlutice</t>
  </si>
  <si>
    <t>Dukelských hrdinů ; Hradební ; Karlovarská ; Velké náměstí  1; 142; 144; 160; 299; 42; 51; 53; 70; 97</t>
  </si>
  <si>
    <t>Počet z Katalogové číslo</t>
  </si>
  <si>
    <t>Popisky řádků</t>
  </si>
  <si>
    <t>(prázdné)</t>
  </si>
  <si>
    <t>Celkový 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</si>
</sst>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3" xfId="0" applyBorder="1"/>
    <xf numFmtId="0" fontId="0" fillId="0" borderId="4" xfId="0" applyNumberFormat="1" applyBorder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3" xfId="0" applyNumberFormat="1" applyBorder="1"/>
    <xf numFmtId="0" fontId="0" fillId="0" borderId="2" xfId="0" applyBorder="1" applyAlignment="1">
      <alignment horizontal="left"/>
    </xf>
    <xf numFmtId="0" fontId="0" fillId="0" borderId="5" xfId="0" applyNumberFormat="1" applyBorder="1"/>
    <xf numFmtId="0" fontId="0" fillId="0" borderId="6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5" xfId="0" applyNumberFormat="1" applyFont="1" applyBorder="1"/>
    <xf numFmtId="0" fontId="2" fillId="0" borderId="0" xfId="0" applyFont="1"/>
    <xf numFmtId="0" fontId="2" fillId="2" borderId="0" xfId="0" applyFont="1" applyFill="1"/>
  </cellXfs>
  <cellStyles count="1">
    <cellStyle name="Normální" xfId="0" builtinId="0"/>
  </cellStyles>
  <dxfs count="6"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color rgb="FFFF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system" refreshedDate="43568.609397222222" createdVersion="6" refreshedVersion="6" minRefreshableVersion="3" recordCount="610">
  <cacheSource type="worksheet">
    <worksheetSource ref="A1:O1048576" sheet="Worksheet"/>
  </cacheSource>
  <cacheFields count="15">
    <cacheField name="Katalogové číslo" numFmtId="0">
      <sharedItems containsString="0" containsBlank="1" containsNumber="1" containsInteger="1" minValue="1000001616" maxValue="1999992318"/>
    </cacheField>
    <cacheField name="Číslo ÚSKP" numFmtId="0">
      <sharedItems containsString="0" containsBlank="1" containsNumber="1" containsInteger="1" minValue="1003" maxValue="2495"/>
    </cacheField>
    <cacheField name="Kategorie" numFmtId="0">
      <sharedItems containsBlank="1"/>
    </cacheField>
    <cacheField name="Název" numFmtId="0">
      <sharedItems containsBlank="1"/>
    </cacheField>
    <cacheField name="Památková ochrana" numFmtId="0">
      <sharedItems containsBlank="1" count="8">
        <s v="Městská památková zóna"/>
        <s v="Vesnická památková zóna"/>
        <s v="Krajinná památková zóna"/>
        <s v="Archeologická památková zóna"/>
        <s v="Vesnická památková rezervace"/>
        <s v="Městská památková rezervace"/>
        <s v="Ostatní památkové rezervace"/>
        <m/>
      </sharedItems>
    </cacheField>
    <cacheField name="Kraj" numFmtId="0">
      <sharedItems containsBlank="1"/>
    </cacheField>
    <cacheField name="Okres" numFmtId="0">
      <sharedItems containsBlank="1"/>
    </cacheField>
    <cacheField name="Obec" numFmtId="0">
      <sharedItems containsBlank="1"/>
    </cacheField>
    <cacheField name="Část obce" numFmtId="0">
      <sharedItems containsBlank="1"/>
    </cacheField>
    <cacheField name="Lokalita" numFmtId="0">
      <sharedItems containsBlank="1" longText="1"/>
    </cacheField>
    <cacheField name="Adresa" numFmtId="0">
      <sharedItems containsBlank="1" containsMixedTypes="1" containsNumber="1" containsInteger="1" minValue="1" maxValue="183" longText="1"/>
    </cacheField>
    <cacheField name="Katastr" numFmtId="0">
      <sharedItems containsBlank="1"/>
    </cacheField>
    <cacheField name="Anotace" numFmtId="0">
      <sharedItems containsNonDate="0" containsString="0" containsBlank="1"/>
    </cacheField>
    <cacheField name="MIS id" numFmtId="0">
      <sharedItems containsString="0" containsBlank="1" containsNumber="1" containsInteger="1" minValue="26281" maxValue="1316043"/>
    </cacheField>
    <cacheField name="ID" numFmtId="0">
      <sharedItems containsString="0" containsBlank="1" containsNumber="1" containsInteger="1" minValue="84188" maxValue="9967255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10">
  <r>
    <n v="1000084409"/>
    <n v="2211"/>
    <s v="území"/>
    <s v="Baba"/>
    <x v="0"/>
    <s v="Hlavní město Praha"/>
    <s v="Praha"/>
    <s v="Praha"/>
    <s v="Dejvice"/>
    <s v="Baba; Dejvice"/>
    <s v="Jarní 3; Matějská 11; Matějská 13; Matějská 17; Matějská 19; Matějská 23; Matějská 27; Matějská 31; Matějská 33; Matějská 5; Matějská 7; Matějská 9; Na Babě 1; Na Babě 11; Na Babě 12; Na Babě 13; Na Babě 16; Na Babě 17; Na Babě 20; Na Babě 21; Na Babě 24; Na Babě 25; Na Babě 28; Na Babě 29; Na Babě 3; Na Babě 31; Na Babě 4; Na Babě 5; Na Babě 6; Na Babě 7; Na Babě 8; Na Babě 9; Na ostrohu 41; Na ostrohu 43; Na ostrohu 45; Na ostrohu 46; Na ostrohu 47; Na ostrohu 48; Na ostrohu 49; Na ostrohu 50; Na ostrohu 51; Na ostrohu 52; Na ostrohu 53; Na ostrohu 54; Na ostrohu 56; Na ostrohu 57; Na ostrohu 58; Nad Paťankou ; Nad Paťankou 10; Nad Paťankou 16; Nad Paťankou 18; Nad Paťankou 22; Nad Paťankou 24; Nad Paťankou 30; Nad Paťankou 34; Nad Paťankou 38; Nad Paťankou 42; Nad Paťankou 8; Pod Paťankou 5; Průhledová 10; Průhledová 2; Průhledová 6 1177; 1473; 1705; 1706; 1707; 1708; 1709; 1710; 1711; 1712; 1776; 1777; 1779; 1780; 1781; 1782; 1783; 1785; 1786; 1788; 1789; 1790; 1791; 1792; 1793; 1794; 1795; 1796; 1797; 1798; 1799; 1800; 1801; 1803; 1804; 1806; 1807; 1808; 1809; 1810; 1811; 1812; 1813; 1814; 1820; 1821; 1822; 1823; 1824; 1825; 1826; 1827; 1828; 1877; 1954; 1980; 1985; 1986; 1987; 1988; 30"/>
    <s v="Dejvice"/>
    <m/>
    <m/>
    <n v="84409"/>
  </r>
  <r>
    <n v="1000084407"/>
    <n v="2209"/>
    <s v="území"/>
    <s v="Barrandov"/>
    <x v="0"/>
    <s v="Hlavní město Praha"/>
    <s v="Praha"/>
    <s v="Praha"/>
    <s v="Hlubočepy"/>
    <s v="Barrandov; Hlubočepy"/>
    <s v="Barrandovská 1; Barrandovská 11; Barrandovská 22; Barrandovská 25; Barrandovská 46; Barrandovská 60; Kříženeckého nám. 5; Skalní 10; Skalní 17; Zbraslavská  161; 165; 172; 180; 268; 307; 322; 327; 335"/>
    <s v="Hlubočepy"/>
    <m/>
    <m/>
    <n v="84407"/>
  </r>
  <r>
    <n v="1496943826"/>
    <n v="2393"/>
    <s v="území"/>
    <s v="Bavorov"/>
    <x v="0"/>
    <s v="Jihočeský kraj"/>
    <s v="Strakonice"/>
    <s v="Bavorov"/>
    <s v="Bavorov"/>
    <s v="Bavorov"/>
    <s v="Dr. Mareše ; Náměstí Míru ; Prachatická  100; 14; 33"/>
    <s v="Bavorov"/>
    <m/>
    <n v="747768"/>
    <n v="496943826"/>
  </r>
  <r>
    <n v="1000084735"/>
    <n v="2060"/>
    <s v="území"/>
    <s v="Bavorovice"/>
    <x v="1"/>
    <s v="Jihočeský kraj"/>
    <s v="České Budějovice"/>
    <s v="Hluboká nad Vltavou"/>
    <s v="Bavorovice"/>
    <s v="Bavorovice"/>
    <s v="11; 13; 16; 17; 2; 21; 29; 38; 4; 5; 59; 8"/>
    <s v="Bavorovice"/>
    <m/>
    <n v="748105"/>
    <n v="84735"/>
  </r>
  <r>
    <n v="1000084463"/>
    <n v="2131"/>
    <s v="území"/>
    <s v="Bečov nad Teplou"/>
    <x v="0"/>
    <s v="Karlovarský kraj"/>
    <s v="Karlovy Vary"/>
    <s v="Bečov nad Teplou"/>
    <s v="Bečov nad Teplou"/>
    <s v="Bečov nad Teplou"/>
    <s v="Kostelní ; Nádražní ; nám. 5. května ; Školní ; Zámek  1; 133; 16; 17; 189; 2; 27; 338; 9"/>
    <s v="Bečov nad Teplou"/>
    <m/>
    <m/>
    <n v="84463"/>
  </r>
  <r>
    <n v="1068564002"/>
    <n v="2490"/>
    <s v="území"/>
    <s v="Bečovsko"/>
    <x v="2"/>
    <s v="Karlovarský kraj"/>
    <s v="Karlovy Vary"/>
    <s v="Bečov nad Teplou"/>
    <s v="Bečov nad Teplou"/>
    <s v="Bečov nad Teplou"/>
    <m/>
    <s v="Bečov nad Teplou"/>
    <m/>
    <m/>
    <n v="68564002"/>
  </r>
  <r>
    <n v="1000084459"/>
    <n v="2058"/>
    <s v="území"/>
    <s v="Bechyně"/>
    <x v="0"/>
    <s v="Jihočeský kraj"/>
    <s v="Tábor"/>
    <s v="Bechyně; Sudoměřice u Bechyně"/>
    <s v="Bechyně; Bežerovice"/>
    <s v="Bechyně; Kamenný Dvůr; Pražské Předměstí"/>
    <s v="Dlouhá ; Klášterní ; Libušina ; Michalská ; nám. T. G. Masaryka ; Pod Schody ; Široká ; Táborská ; Valtrova ; Zámek ; Zářečí  1; 101; 11; 112; 13; 137; 140; 141; 142; 143; 144; 167; 18; 188; 2; 23; 25; 321; 35; 36; 37; 39; 40; 458; 465; 466; 467; 468; 476; 48; 481; 489; 490; 491; 493; 494; 64; 8"/>
    <s v="Bechyně; Bežerovice"/>
    <m/>
    <n v="747783"/>
    <n v="84459"/>
  </r>
  <r>
    <n v="1000084781"/>
    <n v="2261"/>
    <s v="území"/>
    <s v="Bechyňská Smoleč"/>
    <x v="1"/>
    <s v="Jihočeský kraj"/>
    <s v="Tábor"/>
    <s v="Sudoměřice u Bechyně"/>
    <s v="Bechyňská Smoleč"/>
    <s v="Bechyňská Smoleč"/>
    <s v="10; 16; 4"/>
    <s v="Bechyňská Smoleč"/>
    <m/>
    <n v="748118"/>
    <n v="84781"/>
  </r>
  <r>
    <n v="1000084424"/>
    <n v="2122"/>
    <s v="území"/>
    <s v="Bělá pod Bezdězem"/>
    <x v="0"/>
    <s v="Středočeský kraj"/>
    <s v="Mladá Boleslav"/>
    <s v="Bělá pod Bezdězem"/>
    <s v="Bělá pod Bezdězem"/>
    <s v="Bělá pod Bezdězem"/>
    <s v="Masarykovo náměstí ; Tyršova ; Zámecká ; Zámek  1; 150; 4; 42; 85; 86; 87; 90"/>
    <s v="Bělá pod Bezdězem"/>
    <m/>
    <n v="87007"/>
    <n v="84424"/>
  </r>
  <r>
    <n v="1000084425"/>
    <n v="2036"/>
    <s v="území"/>
    <s v="Benátky nad Jizerou"/>
    <x v="0"/>
    <s v="Středočeský kraj"/>
    <s v="Mladá Boleslav"/>
    <s v="Benátky nad Jizerou"/>
    <s v="Benátky nad Jizerou I"/>
    <s v="Nové Benátky"/>
    <s v="Husovo náměstí ; Husovo náměstí 11; Husovo náměstí 34; Husovo náměstí 38; Husovo náměstí 8; Husovo náměstí 9; Ladislava Vágnera ; Ladislava Vágnera 9; Vaněčkova ; Vaněčkova 1; Vaněčkova 17 1; 41; 49; 58; 59; 61; 70; 77; 96"/>
    <s v="Nové Benátky"/>
    <m/>
    <n v="87011"/>
    <n v="84425"/>
  </r>
  <r>
    <n v="1000084441"/>
    <n v="2355"/>
    <s v="území"/>
    <s v="Benešov nad Černou"/>
    <x v="0"/>
    <s v="Jihočeský kraj"/>
    <s v="Český Krumlov"/>
    <s v="Benešov nad Černou"/>
    <s v="Benešov nad Černou"/>
    <s v="Benešov nad Černou"/>
    <s v="12; 120; 122; 125; 126; 128; 129; 130; 131; 132; 136; 72; 74; 75; 90; 92; 93; 94; 98; 99"/>
    <s v="Benešov nad Černou"/>
    <m/>
    <n v="747795"/>
    <n v="84441"/>
  </r>
  <r>
    <n v="1000084495"/>
    <n v="2163"/>
    <s v="území"/>
    <s v="Benešov nad Ploučnicí"/>
    <x v="0"/>
    <s v="Ústecký kraj"/>
    <s v="Děčín"/>
    <s v="Benešov nad Ploučnicí"/>
    <s v="Benešov nad Ploučnicí"/>
    <s v="Benešov nad Ploučnicí; Reifen"/>
    <s v="Husova ; Kostelní ; náměstí Míru ; Palackého  129; 17; 381; 398; 47; 70; 71"/>
    <s v="Benešov nad Ploučnicí"/>
    <m/>
    <n v="107447"/>
    <n v="84495"/>
  </r>
  <r>
    <n v="1000084791"/>
    <n v="2271"/>
    <s v="území"/>
    <s v="Beranov"/>
    <x v="1"/>
    <s v="Karlovarský kraj"/>
    <s v="Cheb"/>
    <s v="Teplá"/>
    <s v="Beranov"/>
    <s v="Beranov"/>
    <n v="2"/>
    <s v="Beranov"/>
    <m/>
    <m/>
    <n v="84791"/>
  </r>
  <r>
    <n v="1000084414"/>
    <n v="2114"/>
    <s v="území"/>
    <s v="Beroun"/>
    <x v="0"/>
    <s v="Středočeský kraj"/>
    <s v="Beroun"/>
    <s v="Beroun"/>
    <s v="Beroun-Centrum"/>
    <s v="Beroun"/>
    <s v="Husovo nám. ; Husovo nám. 16; Husovo nám. 17; Husovo nám. 18; Husovo nám. 28; Husovo nám. 30; Husovo náměstí 14; Husovo náměstí 2; Seydlovo nám. ; Seydlovo nám. 5 24; 41; 43; 68; 86; 87; 88; 89; 90"/>
    <s v="Beroun"/>
    <m/>
    <n v="87018"/>
    <n v="84414"/>
  </r>
  <r>
    <n v="1000084509"/>
    <n v="2176"/>
    <s v="území"/>
    <s v="Bílina"/>
    <x v="0"/>
    <s v="Ústecký kraj"/>
    <s v="Teplice"/>
    <s v="Bílina"/>
    <s v="Bílina; Mostecké Předměstí; Teplické Předměstí"/>
    <s v="Bílina"/>
    <s v="Komenského ; Komenského 24; Kyselská 29; Litoměřická 34; Mírové náměstí 5; Na Zámku 2; Seifertova  1; 115; 122; 33; 72; 95"/>
    <s v="Bílina"/>
    <m/>
    <n v="134588"/>
    <n v="84509"/>
  </r>
  <r>
    <n v="1000084193"/>
    <n v="1018"/>
    <s v="území"/>
    <s v="Bílina"/>
    <x v="3"/>
    <s v="Ústecký kraj"/>
    <s v="Teplice"/>
    <s v="Bílina"/>
    <s v="Pražské Předměstí"/>
    <s v="Bílina"/>
    <m/>
    <s v="Bílina"/>
    <m/>
    <n v="32983"/>
    <n v="84193"/>
  </r>
  <r>
    <n v="1000084593"/>
    <n v="2185"/>
    <s v="území"/>
    <s v="Bílovec"/>
    <x v="0"/>
    <s v="Moravskoslezský kraj"/>
    <s v="Nový Jičín"/>
    <s v="Bílovec"/>
    <s v="Bílovec"/>
    <s v="Bílovec"/>
    <s v="Slezské náměstí ; Slezské náměstí 1; Slezské náměstí 35; Zámecká 5; Zámecká 9 1; 17; 660; 691"/>
    <s v="Bílovec-město"/>
    <m/>
    <m/>
    <n v="84593"/>
  </r>
  <r>
    <n v="1000084456"/>
    <n v="2055"/>
    <s v="území"/>
    <s v="Blatná"/>
    <x v="0"/>
    <s v="Jihočeský kraj"/>
    <s v="Strakonice"/>
    <s v="Blatná"/>
    <s v="Blatná"/>
    <s v="Blatná"/>
    <s v="Na Příkopech ; náměstí J. A. Komenského ; náměstí Kalinovo ; náměstí Míru ; Pivovarská ; Plzeňská ; tř. J. P. Koubka  1; 101; 102; 103; 104; 105; 107; 167; 185; 207; 212; 213; 227; 27; 310; 320; 387; 4; 400; 580; 7; 81; 99"/>
    <s v="Blatná"/>
    <m/>
    <n v="747805"/>
    <n v="84456"/>
  </r>
  <r>
    <n v="1000084320"/>
    <n v="1104"/>
    <s v="území"/>
    <s v="Blatnice - Stará Hora"/>
    <x v="4"/>
    <s v="Jihomoravský kraj"/>
    <s v="Hodonín"/>
    <s v="Blatnice pod Svatým Antonínkem"/>
    <s v="Blatnice pod Svatým Antonínkem"/>
    <s v="Blatnice pod Svatým Antonínkem"/>
    <m/>
    <s v="Blatnice pod Svatým Antonínkem"/>
    <m/>
    <m/>
    <n v="84320"/>
  </r>
  <r>
    <n v="1000084346"/>
    <n v="2112"/>
    <s v="území"/>
    <s v="Bojiště bitvy u Slavkova"/>
    <x v="2"/>
    <s v="Jihomoravský kraj"/>
    <s v="Brno-venkov"/>
    <s v="Jiříkovice; Podolí; Prace; Sokolnice"/>
    <s v="Jiříkovice; Podolí; Prace; Sokolnice"/>
    <s v="Jiříkovice; Kříčeň; Prace; Sokolnice; Zámek Sokolnice"/>
    <s v="Blažovská ; Tvaroženská ; Zámecká  2; 51; 57"/>
    <s v="Jiříkovice; Podolí u Brna; Prace; Sokolnice"/>
    <m/>
    <n v="231003"/>
    <n v="84346"/>
  </r>
  <r>
    <n v="1000084857"/>
    <n v="2337"/>
    <s v="území"/>
    <s v="Boňov"/>
    <x v="1"/>
    <s v="Kraj Vysočina"/>
    <s v="Třebíč"/>
    <s v="Jaroměřice nad Rokytnou"/>
    <s v="Boňov"/>
    <s v="Boňov"/>
    <s v="10; 20; 23; 24; 30; 34; 35; 36; 37; 39; 4; 49; 5; 50; 6; 7; 8; 9"/>
    <s v="Boňov"/>
    <m/>
    <n v="1053966"/>
    <n v="84857"/>
  </r>
  <r>
    <n v="1000084486"/>
    <n v="2154"/>
    <s v="území"/>
    <s v="Bor u Tachova"/>
    <x v="0"/>
    <s v="Plzeňský kraj"/>
    <s v="Tachov"/>
    <s v="Bor"/>
    <s v="Bor"/>
    <s v="Bor"/>
    <s v="náměstí Republiky ; Plzeňská ; Ruská ; Školní  1; 231; 259; 277; 286; 297; 440"/>
    <s v="Bor u Tachova"/>
    <m/>
    <n v="777368"/>
    <n v="84486"/>
  </r>
  <r>
    <n v="1000084550"/>
    <n v="2080"/>
    <s v="území"/>
    <s v="Boskovice"/>
    <x v="0"/>
    <s v="Jihomoravský kraj"/>
    <s v="Blansko"/>
    <s v="Boskovice"/>
    <s v="Boskovice"/>
    <s v="Boskovice"/>
    <s v="Bílkova 13; Bílkova 5; Hradní 3; Hybešova 8; Masarykovo náměstí 1; Plačkova 1; Plačkova 12; Plačkova 3; Plačkova 31; Plačkova 33; Plačkova 35; Plačkova 5; Plačkova 6; U Koupadel 6; U Koupadel 8; U Vážné studny 13; U Vážné studny 15; U Vážné studny 3; U Vážné studny 5; U Vážné studny 7; Velenova 14; Zborovská 11; Zborovská 13 3; 349; 374; 379; 382; 384; 385; 523; 585; 601; 603; 604; 612; 613; 614; 619; 620; 621; 634; 635; 636; 640; 995"/>
    <s v="Boskovice"/>
    <m/>
    <m/>
    <n v="84550"/>
  </r>
  <r>
    <n v="1000084736"/>
    <n v="2061"/>
    <s v="území"/>
    <s v="Bošilec"/>
    <x v="1"/>
    <s v="Jihočeský kraj"/>
    <s v="České Budějovice"/>
    <s v="Bošilec"/>
    <s v="Bošilec"/>
    <s v="Bošilec"/>
    <s v="13; 21; 8; 9"/>
    <s v="Bošilec"/>
    <m/>
    <n v="748127"/>
    <n v="84736"/>
  </r>
  <r>
    <n v="1000084279"/>
    <n v="1063"/>
    <s v="území"/>
    <s v="Bošín"/>
    <x v="4"/>
    <s v="Středočeský kraj"/>
    <s v="Nymburk"/>
    <s v="Křinec"/>
    <s v="Bošín"/>
    <s v="Bošín"/>
    <s v="16; 18; 2; 21; 22; 23; 28; 3; 30; 31; 32; 33; 35; 38; 39; 4; 41; 43; 44; 50; 51; 52; 53; 58; 6; 61; 63; 8; 9"/>
    <s v="Bošín"/>
    <m/>
    <n v="84505"/>
    <n v="84279"/>
  </r>
  <r>
    <n v="1000084737"/>
    <n v="2062"/>
    <s v="území"/>
    <s v="Božejov"/>
    <x v="1"/>
    <s v="Jihočeský kraj"/>
    <s v="České Budějovice"/>
    <s v="Žár"/>
    <s v="Božejov"/>
    <s v="Božejov"/>
    <n v="8"/>
    <s v="Božejov u Nových Hradů"/>
    <m/>
    <n v="748134"/>
    <n v="84737"/>
  </r>
  <r>
    <n v="1000084430"/>
    <n v="2126"/>
    <s v="území"/>
    <s v="Brandýs nad Labem"/>
    <x v="0"/>
    <s v="Středočeský kraj"/>
    <s v="Praha-východ"/>
    <s v="Brandýs nad Labem-Stará Boleslav"/>
    <s v="Brandýs nad Labem"/>
    <s v="Brandýs nad Labem"/>
    <s v="F. X. Procházky ; F. X. Procházky 2; F.X.Procházky ; Horova ; Ivana Olbrachta ; Masarykovo náměstí ; Na celné ; Na nižším hrádku ; Na potoce ; Na Vyšším hrádku ; Plantáž ; U sv. Vavřince  1; 140; 152; 185; 190; 213; 24; 32; 38; 402; 405; 61; 67; 97; 98; 99"/>
    <s v="Brandýs nad Labem"/>
    <m/>
    <n v="171282"/>
    <n v="84430"/>
  </r>
  <r>
    <n v="1000084541"/>
    <n v="2362"/>
    <s v="území"/>
    <s v="Brandýs nad Orlicí"/>
    <x v="0"/>
    <s v="Pardubický kraj"/>
    <s v="Ústí nad Orlicí"/>
    <s v="Brandýs nad Orlicí"/>
    <s v="Brandýs nad Orlicí"/>
    <s v="Brandýs nad Orlicí"/>
    <s v="Husova ; Komenského ; Kostelní ; Náměstí Komenského ; Žerotínova  1; 117; 146; 150; 152; 203; 205; 206"/>
    <s v="Brandýs nad Orlicí"/>
    <m/>
    <n v="158453"/>
    <n v="84541"/>
  </r>
  <r>
    <n v="1000084259"/>
    <n v="1049"/>
    <s v="území"/>
    <s v="Brno"/>
    <x v="5"/>
    <s v="Jihomoravský kraj"/>
    <s v="Brno-město"/>
    <s v="Brno"/>
    <s v="Brno-město; Černá Pole; Lesná; Staré Brno; Stránice; Veveří; Zábrdovice"/>
    <s v="Brno; Brno-město I; Lesná; Pekařská Ulice; Veveří"/>
    <s v="Bašty 2; Bašty 4; Bašty 6; Beethovenova ; Beethovenova 2; Beethovenova 3; Beethovenova 4; Běhounská 1; Běhounská 17; Běhounská 26; Běhounská 3; Běhounská 4; Běhounská 7; Benešova 18; Benešova 22; Biskupská 2; Biskupská 3; Biskupská 4; Biskupská 5; Biskupská 6; Biskupská 7; Biskupská 8; Brandlova 1; Brandlova 4; Brandlova 6; Bratislavská 2; Česká ; Česká 1; Česká 10; Česká 13; Česká 14; Česká 15; Česká 16; Česká 17; Česká 20; Česká 21; Česká 29; Česká 4; Česká 5; Česká 6; Denisovy sady ; Divadelní 3; Divadelní 4; Dominikánská ; Dominikánská 1; Dominikánská 11; Dominikánská 13; Dominikánská 15; Dominikánská 17; Dominikánská 2; Dominikánská 3; Dominikánská 5; Dominikánská 6; Dominikánská 7; Dominikánská 9; Dominikánské náměstí ; Dominikánské náměstí 1; Dominikánské náměstí 2; Dominikánské náměstí 5; Dominikánské náměstí 6; Dominikánské náměstí 8; Dvořákova 11; Dvořákova 14; Dvořákova 4; Dvořákova 6; Dvořákova 8; Dvořákova 9; Františkánská 1; Františkánská 10; Františkánská 6; Františkánská 7; Františkánská 9; Gorazdova 1; Gorazdova 2; Gorazdova 3; Gorazdova 4; Gorazdova 8; Gorkého 1; Gorkého 11; Gorkého 13; Gorkého 17; Gorkého 2; Gorkého 29; Gorkého 3; Gorkého 31; Gorkého 33; Gorkého 35; Gorkého 46; Gorkého 48; Gorkého 5; Gorkého 7; Hlinky 25; Husova 10; Husova 12; Husova 14; Husova 15; Husova 16; Husova 17; Husova 18; Husova 20; Husova 3; Husova 5; Husova 6; Husova 7; Husova 8; Jakubská 1; Jakubská 11; Jakubská 4; Jakubská 5; Jakubská 6; Jakubská 7; Jakubská 9; Jakubské náměstí ; Jakubské náměstí 1; Jakubské náměstí 2; Jakubské náměstí 3; Jakubské náměstí 4; Jakubské náměstí 5; Jakubské náměstí 7; Jánská 1/3; Jánská 12; Jánská 14; Jánská 16; Jánská 2; Jánská 21; Jánská 22; Jánská 23; Jánská 25; Jánská 4; Jánská 5; Jánská 7; Jánská 9; Jaselská 10; Jaselská 11; Jaselská 12; Jaselská 14; Jaselská 15; Jaselská 16; Jaselská 17; Jaselská 18; Jaselská 19; Jaselská 20; Jaselská 21; Jaselská 25; Jaselská 27; Jaselská 29; Jaselská 3; Jaselská 31; Jaselská 4; Jaselská 5; Jaselská 6; Jaselská 7; Jaselská 8; Jaselská 9; Jezuitská 1; Jezuitská 17; Jezuitská 2; Jezuitská 4; Jezuitská 5a; Josefská 10; Josefská 2; Josefská 23; Josefská 25; Josefská 3; Josefská 4; Joštova ; Joštova 1; Joštova 10; Joštova 2; Joštova 3; Joštova 4; Joštova 6; Joštova 8; Kapucínské náměstí 1; Kapucínské náměstí 10; Kapucínské náměstí 11; Kapucínské náměstí 12; Kapucínské náměstí 13; Kapucínské náměstí 14; Kapucínské náměstí 2/4; Kapucínské náměstí 5; Kapucínské náměstí 7; Kobližná 10; Kobližná 11; Kobližná 12; Kobližná 14; Kobližná 15; Kobližná 16; Kobližná 18; Kobližná 18a; Kobližná 2; Kobližná 21; Kobližná 24; Kobližná 28; Kobližná 4; Kobližná 8; Kobližná 9; Koliště 1; Koliště 13a; Koliště 17; Koliště 21; Koliště 23; Koliště 3; Koliště 41; Koliště 43; Koliště 45; Komenského náměstí 2; Komenského náměstí 6; Kopečná 36; Kozí 10; Kozí 12; Kozí 9; Květinářská 2; Malinovského náměstí 2; Malinovského náměstí 3; Malinovského náměstí 5; Marešova 10; Marešova 12; Marešova 14; Marešova 8; Masarykova 11; Masarykova 12; Masarykova 2; Masarykova 22; Masarykova 23; Masarykova 25; Masarykova 26; Masarykova 28; Masarykova 30; Masarykova 31; Masarykova 37; Masarykova 4; Masarykova 6; Masarykova 7; Masarykova 8; Masarykova 9; Mečová 3; Mečová 4; Mečová 5; Mečová 6; Mečová 8; Mendlovo náměstí ; Měnínská 4; Minoritská 1; Minoritská 10; Minoritská 12; Minoritská 4; Minoritská 6; Minoritská 8; Moravské náměstí 4; Moravské náměstí 6; Moravské náměstí 8; Mozartova 1; Mozartova 3; Muzejní ; Muzejní 2; Nádražní 1; Nádražní 10; Nádražní 16; Nádražní 4; náměstí Svobody ; náměstí Svobody 1; náměstí Svobody 10; náměstí Svobody 12; náměstí Svobody 15; náměstí Svobody 17; náměstí Svobody 18; náměstí Svobody 20; náměstí Svobody 21; náměstí Svobody 22; náměstí Svobody 3; náměstí Svobody 4; náměstí Svobody 8; Novobranská 1; Novobranská 14; Novobranská 16; Novobranská 4; Novobranská 6; Obilní trh 10; Obilní trh 11; Obilní trh 2; Obilní trh 3; Obilní trh 4; Obilní trh 5; Obilní trh 6; Obilní trh 7; Obilní trh 9; Opletalova 4; Opletalova 6; Orlí ; Orlí 1; Orlí 11; Orlí 13; Orlí 14; Orlí 16; Orlí 20; Orlí 22,2; Orlí 26; Orlí 3; Orlí 30; Orlí 5; Orlí 7; Orlí 9; Panská 11; Panská 12; Panská 13; Panská 16; Panská 2; Panská 20; Panská 6; Panská 7; Panská 9; Pekařská 10; Pekařská 12; Pekařská 16; Pekařská 18; Pekařská 20; Pekařská 24; Pekařská 3,5; Pekařská 36; Pekařská 38; Pekařská 4; Pekařská 40; Pekařská 52; Pekařská 53; Pekařská 54; Pekařská 58/6; Pekařská 6; Pekařská 62; Pekařská 74; Pekařská 76; Pekařská 8; Pekařská 80; Pekařská 82; Pekařská 92; Pellicova ; Pellicova 11; Pellicova 33; Pellicova 35; Pellicova 51; Pellicova 53; Pellicova 8; Pellicova 8b; Pellicova 9; Petrov ; Petrská 3; Poštovská 1; Poštovská 3/5; Poštovská 4; Průchodní 1; Průchodní 2; Radnická 1; Radnická 10; Radnická 11; Radnická 12; Radnická 14; Radnická 2; Radnická 3; Radnická 4; Radnická 5; Radnická 6; Rašínova 2; Rooseveltova 10; Rooseveltova 11; Rooseveltova 12; Rooseveltova 13; Rooseveltova 17; Rooseveltova 18; Rooseveltova 20; Rooseveltova 6; Rooseveltova 7; Skrytá 1; Sladová 1a; Sladová 3; Slovákova 1; Solniční 10; Solniční 11; Solniční 12; Solniční 14; Solniční 17; Solniční 3; Solniční 3a; Solniční 4; Solniční 5; Solniční 6; Solniční 8; Starobrněnská 10; Starobrněnská 12; Starobrněnská 13; Starobrněnská 15; Starobrněnská 16; Starobrněnská 17; Starobrněnská 18; Starobrněnská 19; Starobrněnská 2; Starobrněnská 20; Starobrněnská 3; Starobrněnská 5; Starobrněnská 6; Starobrněnská 7; Starobrněnská 8; Starobrněnská 9; Středova 1; Sukova 3; Sukova 5; Šilingrovo náměstí 5; Šilingrovo náměstí 7; Špilberk 1; Tomešova 4a; Údolní 10; Údolní 13; Údolní 18; Údolní 20; Údolní 22; Údolní 24; Údolní 26; Údolní 3; Údolní 32; Údolní 34; Údolní 36; Údolní 4; Údolní 51; Údolní 53; Údolní 6; Údolní 8; Úvoz 29; Úvoz 31; Úvoz 37; Úvoz 39; Úvoz 48; Úvoz 50; Úvoz 52; Úvoz 54; Úvoz 56; Úvoz 6; Úvoz 62; Úvoz 64; Úvoz 64a; Úvoz 66; Úvoz 74; Úvoz 8; Vachova 1; Vachova 3; Vachova 5; Vachova 6; Veselá 14; Veselá 18; Veselá 2; Veselá 39; Veselá 5; Veselá 6; Veveří 11; Veveří 13; Veveří 15; Veveří 17; Veveří 24; Veveří 26; Veveří 32; Veveří 4; Veveří 6; Veveří 8; Výstavní 13; Výstavní 15; Za divadlem 4; Zámečnická 2; Zámečnická 3; Zámečnická 5; Zelný trh ; Zelný trh 10; Zelný trh 11; Zelný trh 12; Zelný trh 13; Zelný trh 2; Zelný trh 21; Zelný trh 4; Zelný trh 5; Zelný trh 6; Zelný trh 7; Zelný trh 9; Žlutý kopec 1 1; 101; 103; 105; 106; 108; 109; 110; 115; 119; 120; 121; 123; 124; 125; 126; 129; 131; 133; 137; 138; 139; 140; 142; 144; 145; 150; 151; 153; 155; 156; 160; 161; 163; 164; 165; 166; 167; 168; 169; 170; 172; 173; 18; 181; 182; 183; 184; 1856; 186; 187; 188; 189; 19; 190; 1907; 191; 192; 193; 194; 195; 196; 1965; 197; 198; 199; 200; 201; 202; 203; 204; 205; 206; 207; 208; 210; 211; 218; 219; 220; 221; 23; 238; 239; 240; 241; 243; 244; 245; 246; 247; 249; 25; 253; 255; 257; 264; 265; 266; 267; 269; 274; 280; 281; 282; 284; 285; 286; 287; 289; 292; 293; 294; 295; 298; 299; 30; 300; 301; 303; 304; 305; 306; 307; 308; 309; 31; 310; 311; 312; 313; 314; 315; 318; 319; 32; 320; 33; 331; 332; 333; 334; 335; 336; 337; 338; 339; 340; 341; 342; 343; 346; 347; 348; 349; 35; 350; 351; 352; 353; 356; 357; 358; 36; 360; 361; 362; 363; 364; 365; 366; 367; 368; 369; 370; 371; 376; 377; 378; 383; 385; 386; 387; 388; 389; 39; 391; 393; 394; 395; 396; 397; 398; 399; 40; 400; 401; 402; 403; 405; 407; 408; 409; 410; 412; 413; 414; 415; 417; 418; 419; 42; 420; 424; 425; 427; 428; 429; 43; 430; 431; 433; 435; 436; 439; 44; 441; 444; 445; 449; 45; 451; 452; 453; 455; 458; 459; 460; 461; 462; 463; 464; 466; 467; 468; 469; 470; 471; 472; 473; 476; 477; 478; 479; 480; 481; 482; 483; 49; 490; 491; 492; 493; 494; 495; 496; 497; 498; 499; 502; 504; 505; 506; 509; 51; 515; 516; 517; 518; 52; 520; 524; 526; 53; 533; 534; 535; 536; 537; 54; 544; 545; 546; 55; 550; 551; 564; 566; 569; 57; 571; 575; 576; 58; 580; 582; 583; 585; 587; 589; 59; 590; 591; 592; 593; 594; 595; 598; 6; 60; 600; 603; 605; 609; 61; 611; 612; 616; 617; 619; 62; 624; 625; 629; 63; 630; 632; 633; 634; 635; 636; 639; 64; 640; 641; 642; 643; 644; 645; 647; 648; 649; 65; 650; 651; 652; 653; 654; 655; 656; 657; 66; 660; 661; 664; 68; 690; 70; 71; 72; 74; 76; 77; 78; 79; 80; 82; 84; 86; 87; 88; 9; 90; 91; 92; 93; 94; 95; 97; 98"/>
    <s v="Černá Pole; Lesná; Město Brno; Staré Brno; Stránice; Veveří; Zábrdovice"/>
    <m/>
    <n v="1295419"/>
    <n v="84259"/>
  </r>
  <r>
    <n v="1000084840"/>
    <n v="2320"/>
    <s v="území"/>
    <s v="Brocno"/>
    <x v="1"/>
    <s v="Ústecký kraj"/>
    <s v="Litoměřice"/>
    <s v="Liběšice; Štětí"/>
    <s v="Brocno; Dolní Nezly"/>
    <s v="Brocno; Dolní Nezly"/>
    <s v="11; 122; 14; 17; 4; 67"/>
    <s v="Brocno; Horní Nezly"/>
    <m/>
    <n v="110277"/>
    <n v="84840"/>
  </r>
  <r>
    <n v="1000084525"/>
    <n v="2013"/>
    <s v="území"/>
    <s v="Broumov"/>
    <x v="0"/>
    <s v="Královéhradecký kraj"/>
    <s v="Náchod"/>
    <s v="Broumov"/>
    <s v="Broumov; Nové Město; Olivětín; Poříčí"/>
    <s v="Broumov"/>
    <s v="Generála Svobody ; Hradební ; Kasárenská ; Klášterní ; Kostelní náměstí ; Krátká ; Malé náměstí ; Mírové náměstí ; Na Příkopech ; Obránců míru ; Protifašistických bojovníků ; Smetanova ; Stanislava Opočenského ; třída Masarykova ; třída Soukenická ; U Horní brány ; V Kopečku  100; 104; 106; 108; 109; 115; 116; 118; 119; 120; 121; 122; 123; 124; 125; 129; 130; 147; 154; 155; 160; 161; 163; 167; 168; 182; 199; 209; 210; 211; 224; 231; 239; 244; 32; 39; 4; 54; 55; 56; 57; 68; 70; 89; 90; 92; 94; 96; 97"/>
    <s v="Broumov"/>
    <m/>
    <n v="382105"/>
    <n v="84525"/>
  </r>
  <r>
    <n v="1000084565"/>
    <n v="2087"/>
    <s v="území"/>
    <s v="Brtnice"/>
    <x v="0"/>
    <s v="Kraj Vysočina"/>
    <s v="Jihlava"/>
    <s v="Brtnice"/>
    <s v="Brtnice"/>
    <s v="Brtnice"/>
    <s v="Horní Město ; Hřbitovní ; Legionářská ; Lipartova ; Na Kapli ; Nábřeží ; nám. Svobody ; Valdštejnská ; Zámek  1; 16; 186; 222; 223; 229; 259; 263; 379; 380; 382; 384; 385; 41; 45; 49; 62; 74; 75; 76; 77; 80; 84"/>
    <s v="Brtnice"/>
    <m/>
    <n v="1257078"/>
    <n v="84565"/>
  </r>
  <r>
    <n v="1000084554"/>
    <n v="2365"/>
    <s v="území"/>
    <s v="Brumov"/>
    <x v="0"/>
    <s v="Zlínský kraj"/>
    <s v="Zlín"/>
    <s v="Brumov-Bylnice"/>
    <s v="Brumov"/>
    <s v="Brumov"/>
    <s v="Č. Kramoliše ; Hildy Synkové ; náměstí H. Synkové ; Pilařská  942; 955"/>
    <s v="Brumov"/>
    <m/>
    <m/>
    <n v="84554"/>
  </r>
  <r>
    <n v="1000084555"/>
    <n v="2366"/>
    <s v="území"/>
    <s v="Brumov - dělnická kolonie"/>
    <x v="0"/>
    <s v="Zlínský kraj"/>
    <s v="Zlín"/>
    <s v="Brumov-Bylnice"/>
    <s v="Brumov"/>
    <s v="Brumov"/>
    <m/>
    <s v="Brumov"/>
    <m/>
    <m/>
    <n v="84555"/>
  </r>
  <r>
    <n v="1000084588"/>
    <n v="2180"/>
    <s v="území"/>
    <s v="Bruntál"/>
    <x v="0"/>
    <s v="Moravskoslezský kraj"/>
    <s v="Bruntál"/>
    <s v="Bruntál"/>
    <s v="Bruntál"/>
    <s v="Bruntál"/>
    <s v="Dukelská 5; K. Světlé 3; Kostelní 6; M. Tyrše 2; nám. J. Žižky ; nám. J. Žižky 6; nám. Míru 11; nám. Míru 12; nám. Míru 23; nám. Míru 25; nám. Míru 30; nám. Míru 9; Opletalova 1; Opletalova 2; Zámecké nám. 4; Zámecké nám. 7; Zámecké nám. 8 1; 128; 13; 1498; 19; 2; 32; 33; 34; 43; 44; 59; 60; 62; 797; 83"/>
    <s v="Bruntál-město"/>
    <m/>
    <m/>
    <n v="84588"/>
  </r>
  <r>
    <n v="1000084589"/>
    <n v="2181"/>
    <s v="území"/>
    <s v="Brušperk"/>
    <x v="0"/>
    <s v="Moravskoslezský kraj"/>
    <s v="Frýdek-Místek"/>
    <s v="Brušperk"/>
    <s v="Brušperk"/>
    <s v="Brušperk"/>
    <s v="K náměstí ; náměstí J. A. Komenského  10; 11; 12; 13; 14; 15; 17; 22; 30; 32; 39; 9"/>
    <s v="Brušperk"/>
    <m/>
    <m/>
    <n v="84589"/>
  </r>
  <r>
    <n v="1000084196"/>
    <n v="1014"/>
    <s v="území"/>
    <s v="Břeclav - Pohansko"/>
    <x v="3"/>
    <s v="Jihomoravský kraj"/>
    <s v="Břeclav"/>
    <s v="Břeclav"/>
    <s v="Břeclav"/>
    <s v="Břeclav; Pohansko"/>
    <m/>
    <s v="Břeclav"/>
    <m/>
    <m/>
    <n v="84196"/>
  </r>
  <r>
    <n v="1000084738"/>
    <n v="2235"/>
    <s v="území"/>
    <s v="Břehov"/>
    <x v="1"/>
    <s v="Jihočeský kraj"/>
    <s v="České Budějovice"/>
    <s v="Břehov"/>
    <s v="Břehov"/>
    <s v="Břehov"/>
    <m/>
    <s v="Břehov"/>
    <m/>
    <n v="1304338"/>
    <n v="84738"/>
  </r>
  <r>
    <n v="1000084724"/>
    <n v="2224"/>
    <s v="území"/>
    <s v="Březinka"/>
    <x v="1"/>
    <s v="Středočeský kraj"/>
    <s v="Mladá Boleslav"/>
    <s v="Bělá pod Bezdězem"/>
    <s v="Březinka"/>
    <s v="Březinka"/>
    <s v="19; 27; 340; 40; 74"/>
    <s v="Březinka pod Bezdězem"/>
    <m/>
    <n v="85582"/>
    <n v="84724"/>
  </r>
  <r>
    <n v="1000084434"/>
    <n v="2038"/>
    <s v="území"/>
    <s v="Březnice"/>
    <x v="0"/>
    <s v="Středočeský kraj"/>
    <s v="Příbram"/>
    <s v="Březnice"/>
    <s v="Březnice"/>
    <s v="Březnice"/>
    <s v="Lokšany ; Ludvíka Kuby ; Náměstí ; V Koleji ; Zámecký obvod  1; 2; 24; 30; 650; 651; 652; 654; 655; 658; 659; 663; 664; 73"/>
    <s v="Březnice"/>
    <m/>
    <n v="87262"/>
    <n v="84434"/>
  </r>
  <r>
    <n v="1000084795"/>
    <n v="2275"/>
    <s v="území"/>
    <s v="Břežany"/>
    <x v="1"/>
    <s v="Plzeňský kraj"/>
    <s v="Klatovy"/>
    <s v="Břežany"/>
    <s v="Břežany"/>
    <s v="Břežany"/>
    <s v="1; 118; 2; 3; 33; 4; 50"/>
    <s v="Břežany"/>
    <m/>
    <n v="785091"/>
    <n v="84795"/>
  </r>
  <r>
    <n v="1000084759"/>
    <n v="2239"/>
    <s v="území"/>
    <s v="Budičovice - Skály"/>
    <x v="1"/>
    <s v="Jihočeský kraj"/>
    <s v="Písek"/>
    <s v="Skály"/>
    <s v="Budičovice"/>
    <s v="Budičovice"/>
    <s v="109; 110; 117; 67"/>
    <s v="Skály u Protivína"/>
    <m/>
    <n v="748149"/>
    <n v="84759"/>
  </r>
  <r>
    <n v="1700920371"/>
    <n v="2394"/>
    <s v="území"/>
    <s v="Budišov nad Budišovkou"/>
    <x v="0"/>
    <s v="Moravskoslezský kraj"/>
    <s v="Opava"/>
    <s v="Budišov nad Budišovkou"/>
    <s v="Budišov nad Budišovkou"/>
    <s v="Budišov nad Budišovkou"/>
    <s v="Berounská ; Halaškovo náměstí ; Mlýnská  230; 25"/>
    <s v="Budišov nad Budišovkou"/>
    <m/>
    <m/>
    <n v="700920371"/>
  </r>
  <r>
    <n v="1000084506"/>
    <n v="2173"/>
    <s v="území"/>
    <s v="Budyně nad Ohří"/>
    <x v="0"/>
    <s v="Ústecký kraj"/>
    <s v="Litoměřice"/>
    <s v="Budyně nad Ohří"/>
    <s v="Budyně nad Ohří"/>
    <s v="Budyně nad Ohří"/>
    <s v="Děkanská ; Mírové náměstí  1; 217; 315; 6; 94"/>
    <s v="Budyně nad Ohří"/>
    <m/>
    <n v="107461"/>
    <n v="84506"/>
  </r>
  <r>
    <n v="1000084833"/>
    <n v="2313"/>
    <s v="území"/>
    <s v="Bukovec"/>
    <x v="1"/>
    <s v="Liberecký kraj"/>
    <s v="Česká Lípa"/>
    <s v="Dubá"/>
    <s v="Bukovec"/>
    <s v="Bukovec; Bukovec I"/>
    <s v="10; 14; 15; 18; 19; 20; 23; 5"/>
    <s v="Zakšín"/>
    <m/>
    <n v="84628"/>
    <n v="84833"/>
  </r>
  <r>
    <n v="1000084533"/>
    <n v="2021"/>
    <s v="území"/>
    <s v="Bystré"/>
    <x v="0"/>
    <s v="Pardubický kraj"/>
    <s v="Svitavy"/>
    <s v="Bystré"/>
    <s v="Bystré"/>
    <s v="Bystré"/>
    <s v="nám. Na podkově ; Školní ; Vedřelova ; Zámecká  1; 137; 2; 315; 40; 43; 84"/>
    <s v="Bystré u Poličky"/>
    <m/>
    <n v="39596"/>
    <n v="84533"/>
  </r>
  <r>
    <n v="1000084421"/>
    <n v="2120"/>
    <s v="území"/>
    <s v="Čáslav"/>
    <x v="0"/>
    <s v="Středočeský kraj"/>
    <s v="Kutná Hora"/>
    <s v="Čáslav"/>
    <s v="Čáslav-Nové Město; Čáslav-Staré Město"/>
    <s v="Čáslav; Město; Pražské Předměstí"/>
    <s v="Dr. L. Quise 2; Gen. Františka Moravce ; Gen. Františka Moravce 17; Gen. Františka Moravce 21; Gen. Františka Moravce 22; Gen. Františka Moravce 23; Gen. Františka Moravce 25; Gen. Františka Moravce 27; Husova 3; J. Mahena 12; J. Mahena 14; Jan Karafiáta ; Jana Karafiáta 24; Jana Roháče z Dubé ; Jana Roháče z Dubé 2; Klimenta Čermáka 12; Komenského nám. 9; Komenského náměstí 8; Kostelní nám. 11; Kostelní nám. 5; Kostelní náměstí ; Kostelní náměstí 2; Koželuhy 7; Masarykova 17; Masarykova 34; Masarykova 36; Masarykova 44; Na Fortně 2; Na Fortně 6; Na Kozinci 24; Na Kozinci 26; Na Kozinci 28; nám. Jana Žižky z Trocnova ; nám. Jana Žižky z Trocnova 21; nám. Jana Žižky z Trocnova 24; nám. Jana Žižky z Trocnova 27; nám. Jana Žižky z Trocnova 28; nám. Jana Žižky z Trocnova 29; nám. Jana Žižky z Trocnova 32; nám. Jana Žižky z Trocnova 34; nám. Jana Žižky z Trocnova 37; nám. Jana Žižky z Trocnova 43; nám. Jana Žižky z Trocnova 45; náměstí Jana Žižky z Trocnova ; Nazaret ; Palackého 1; Palackého 2; Přemysla Otakara II. 1; Tylova 1; Váchova 2; Žitenická ; Žitenická 1; Žižkova brána 6; Žižkova brána 7 1; 10; 101; 104; 105; 106; 1068; 125; 131; 132; 139; 140; 147; 148; 15; 150; 153; 154; 161; 165; 166; 167; 17; 18; 181; 186; 188; 19; 190; 193; 194; 197; 199; 2; 201; 204; 211; 24; 25; 26; 291; 32; 34; 4; 414; 45; 471; 55; 56; 58; 71; 76; 79; 86; 98"/>
    <s v="Čáslav"/>
    <m/>
    <n v="87279"/>
    <n v="84421"/>
  </r>
  <r>
    <n v="1000084748"/>
    <n v="2072"/>
    <s v="území"/>
    <s v="Čertyně"/>
    <x v="1"/>
    <s v="Jihočeský kraj"/>
    <s v="Český Krumlov"/>
    <s v="Dolní Třebonín"/>
    <s v="Čertyně"/>
    <s v="Čertyně"/>
    <s v="11; 3; 9"/>
    <s v="Záluží nad Vltavou"/>
    <m/>
    <n v="748155"/>
    <n v="84748"/>
  </r>
  <r>
    <n v="1184210588"/>
    <n v="2395"/>
    <s v="území"/>
    <s v="Červená Řečice"/>
    <x v="0"/>
    <s v="Kraj Vysočina"/>
    <s v="Pelhřimov"/>
    <s v="Červená Řečice"/>
    <s v="Červená Řečice"/>
    <s v="Červená Řečice"/>
    <s v="1; 20; 26"/>
    <s v="Červená Řečice"/>
    <m/>
    <n v="92715"/>
    <n v="184210588"/>
  </r>
  <r>
    <n v="1000084496"/>
    <n v="2164"/>
    <s v="území"/>
    <s v="Česká Kamenice"/>
    <x v="0"/>
    <s v="Ústecký kraj"/>
    <s v="Děčín"/>
    <s v="Česká Kamenice"/>
    <s v="Česká Kamenice"/>
    <s v="Česká Kamenice"/>
    <s v="Dívčí ; Jakubské náměstí ; Lipová ; Máchova ; Náměstí 28. října ; Náměstí Míru ; Nerudova ; Palackého ; Pivovarská ; Tyršova ; U kaple ; Žižkova  111; 122; 123; 141; 2; 209; 219; 221; 243; 253; 270; 272; 308; 311; 340; 35; 350; 385; 73; 84"/>
    <s v="Česká Kamenice"/>
    <m/>
    <n v="137561"/>
    <n v="84496"/>
  </r>
  <r>
    <n v="1000084490"/>
    <n v="2158"/>
    <s v="území"/>
    <s v="Česká Lípa"/>
    <x v="0"/>
    <s v="Liberecký kraj"/>
    <s v="Česká Lípa"/>
    <s v="Česká Lípa"/>
    <s v="Česká Lípa"/>
    <s v="Česká Lípa"/>
    <s v="Berkova 5; Erbenova 1; Jindřicha z Lipé 24; Jiráskova 14; Jiráskova 28; Loretánská ; Mariánská 23; Mariánská 30; Mariánská 42; Mariánská 46; Mariánská 5; Mariánská 9; Moskevská 6; náměstí Osvobození 1; náměstí T. G. Masaryka ; náměstí T. G. Masaryka 1; náměstí T. G. Masaryka 11; náměstí T. G. Masaryka 2; náměstí T. G. Masaryka 23; náměstí T. G. Masaryka 24; náměstí T. G. Masaryka 28; náměstí T. G. Masaryka 3; náměstí T. G. Masaryka 31; Paní Zdislavy 5; Sokolská 32; Škroupovo náměstí 2; Škroupovo náměstí 3; Škroupovo náměstí 4; Tržní 1; U Vodního hradu 27; Vězeňská 4; Zámecká ; Zámecká 21 1; 100; 113; 132; 137; 138; 139; 159; 171; 172; 189; 195; 198; 2; 204; 258; 29; 297; 3; 300; 4; 532; 539; 54; 57; 576; 595; 601; 63; 707; 713; 82"/>
    <s v="Česká Lípa"/>
    <m/>
    <n v="135671"/>
    <n v="84490"/>
  </r>
  <r>
    <n v="1000084542"/>
    <n v="2363"/>
    <s v="území"/>
    <s v="Česká Třebová"/>
    <x v="0"/>
    <s v="Pardubický kraj"/>
    <s v="Ústí nad Orlicí"/>
    <s v="Česká Třebová"/>
    <s v="Česká Třebová"/>
    <s v="Česká Třebová"/>
    <s v="Hýblova ; Klácelova ; Staré náměstí ; U Spořitelny  1; 11; 70; 72; 77"/>
    <s v="Česká Třebová"/>
    <m/>
    <n v="158462"/>
    <n v="84542"/>
  </r>
  <r>
    <n v="1000084233"/>
    <n v="1038"/>
    <s v="území"/>
    <s v="České Budějovice"/>
    <x v="5"/>
    <s v="Jihočeský kraj"/>
    <s v="České Budějovice"/>
    <s v="České Budějovice"/>
    <s v="České Budějovice 1; České Budějovice 3; České Budějovice 6; České Budějovice 7"/>
    <s v="České Budějovice"/>
    <s v="Biskupská 1; Biskupská 10; Biskupská 12; Biskupská 3; Biskupská 4; Česká ; Česká 10; Česká 12; Česká 13; Česká 15; Česká 16; Česká 17; Česká 18; Česká 19; Česká 20; Česká 22; Česká 23; Česká 24; Česká 25; Česká 26; Česká 27; Česká 28; Česká 29; Česká 30; Česká 31; Česká 32; Česká 33; Česká 35; Česká 36; Česká 37; Česká 39; Česká 45; Česká 46; Česká 47; Česká 48; Česká 50; Česká 52; Česká 53; Česká 54; Česká 56; Česká 58; Česká 59; Česká 60; Česká 61; Česká 62; Česká 66; Česká 7; Česká 8; Dr. Stejskala 11; Dr. Stejskala 15; Dr. Stejskala 17; Dr. Stejskala 19; Dr. Stejskala 2; Dr. Stejskala 3; Dr. Stejskala 5; Dr. Stejskala 7; Dr. Stejskala 9; Dukelská ; Hradební 29; Hradební 7; Hradební 9; Hroznová 1; Hroznová 10; Hroznová 12; Hroznová 16; Hroznová 17; Hroznová 18; Hroznová 20; Hroznová 22; Hroznová 24; Hroznová 28; Hroznová 30; Hroznová 32; Hroznová 5; Hroznová 8; Hroznová 9; Jirsíkova 2; Kanovnická 10; Kanovnická 12; Kanovnická 14; Kanovnická 16; Kanovnická 2; Kanovnická 8; Karla IV. ; Karla IV. 1; Karla IV. 10; Karla IV. 2; Karla IV. 22; Karla IV. 3; Karla IV. 4; Kněžská ; Kněžská 10; Kněžská 11; Kněžská 12; Kněžská 13; Kněžská 14; Kněžská 15; Kněžská 16; Kněžská 17; Kněžská 18; Kněžská 2; Kněžská 20; Kněžská 22; Kněžská 24; Kněžská 26; Kněžská 28; Kněžská 29; Kněžská 30; Kněžská 31; Kněžská 33; Kněžská 4; Kněžská 7; Kněžská 8; Krajinská ; Krajinská 1; Krajinská 10; Krajinská 12; Krajinská 13; Krajinská 15; Krajinská 16; Krajinská 17; Krajinská 2; Krajinská 21; Krajinská 22; Krajinská 23; Krajinská 25; Krajinská 26; Krajinská 27; Krajinská 28; Krajinská 29; Krajinská 30; Krajinská 31; Krajinská 32; Krajinská 33; Krajinská 34; Krajinská 35; Krajinská 37; Krajinská 38; Krajinská 39; Krajinská 41; Krajinská 42; Krajinská 43; Krajinská 5; Krajinská 7; Krajinská 8; Krajinská 9; Mlýnská 2; Mlýnská 6; Na Mlýnské stoce 6; nám. Přemysla Otakara II. ; nám. Přemysla Otakara II. 1; nám. Přemysla Otakara II. 10; nám. Přemysla Otakara II. 11; nám. Přemysla Otakara II. 13; nám. Přemysla Otakara II. 14; nám. Přemysla Otakara II. 15; nám. Přemysla Otakara II. 16; nám. Přemysla Otakara II. 17; nám. Přemysla Otakara II. 18; nám. Přemysla Otakara II. 19; nám. Přemysla Otakara II. 2; nám. Přemysla Otakara II. 20; nám. Přemysla Otakara II. 21; nám. Přemysla Otakara II. 22; nám. Přemysla Otakara II. 23; nám. Přemysla Otakara II. 24; nám. Přemysla Otakara II. 25; nám. Přemysla Otakara II. 29; nám. Přemysla Otakara II. 3; nám. Přemysla Otakara II. 30; nám. Přemysla Otakara II. 31; nám. Přemysla Otakara II. 32; nám. Přemysla Otakara II. 33; nám. Přemysla Otakara II. 34; nám. Přemysla Otakara II. 38; nám. Přemysla Otakara II. 39; nám. Přemysla Otakara II. 4; nám. Přemysla Otakara II. 5; nám. Přemysla Otakara II. 6; nám. Přemysla Otakara II. 7; nám. Přemysla Otakara II. 9; náměstí Přemysla Otakara II. 36; Panská 10; Panská 11; Panská 13; Panská 14; Panská 15; Panská 16; Panská 18; Panská 19; Panská 20; Panská 21; Panská 22; Panská 23; Panská 24; Panská 26; Panská 6; Panská 7; Panská 8; Panská 9; Piaristická 1; Piaristická 2; Piaristická 4; Piaristická 6; Piaristické nám. ; Piaristické nám. 1; Plachého ; Plachého 10; Plachého 12; Plachého 14; Plachého 15; Plachého 25; Plachého 3; Plachého 8; Radniční 11; Radniční 3; Radniční 5; Radniční 9; Široká 10; Široká 11; Široká 12; Široká 14; Široká 17; Široká 19; Široká 2; Široká 25; Široká 29; Široká 33; Široká 35; Široká 37; Široká 39; Široká 4; Široká 5; Široká 6; Široká 7; U Černé věže ; U Černé věže 1; U Černé věže 14; U Černé věže 15; U Černé věže 17; U Černé věže 18; U Černé věže 2; U Černé věže 24; U Černé věže 3; U Černé věže 4; Zátkovo nábř. 16 1; 10; 101; 102; 103; 104; 106; 107; 108; 109; 11; 110; 113; 114; 115; 116; 117; 118; 119; 120; 121; 123; 127; 128; 129; 13; 130; 132; 134; 135; 137; 138; 140; 141; 143; 144; 145; 146; 147; 148; 149; 154; 158; 16; 161; 162; 163; 164; 165; 166; 167; 168; 170; 171; 172; 173; 174; 175; 176; 177; 178; 180; 181; 182; 189; 19; 190; 191; 192; 193; 194; 195; 196; 197; 199; 2; 20; 200; 201; 21; 212; 213; 214; 222; 223; 224; 225; 226; 227; 228; 229; 23; 230; 231; 233; 234; 235; 236; 237; 238; 239; 24; 240; 241; 242; 243; 244; 245; 246; 247; 248; 249; 251; 253; 256; 260; 262; 265; 266; 267; 268; 269; 27; 270; 271; 272; 273; 275; 278; 28; 280; 29; 295; 296; 299; 3; 308; 309; 31; 310; 311; 312; 313; 314; 316; 32; 320; 321; 322; 329; 33; 330; 331; 332; 337; 339; 342; 35; 356; 357; 36; 360; 363; 364; 365; 368; 369; 370; 371; 372; 373; 379; 380; 381; 382; 39; 4; 40; 405; 406; 407; 408; 409; 41; 410; 418; 419; 424; 425; 426; 429; 43; 430; 432; 436; 44; 443; 446; 45; 451; 454; 455; 456; 458; 459; 46; 466; 49; 5; 50; 52; 54; 55; 58; 6; 60; 61; 63; 65; 66; 67; 68; 69; 7; 70; 71; 76; 77; 78; 79; 8; 80; 81; 82; 83; 84; 85; 86; 87; 9; 90; 91; 92; 93; 95; 98"/>
    <s v="České Budějovice 1; České Budějovice 3; České Budějovice 6; České Budějovice 7"/>
    <m/>
    <n v="747596"/>
    <n v="84233"/>
  </r>
  <r>
    <n v="1000084194"/>
    <n v="1013"/>
    <s v="území"/>
    <s v="České Lhotice"/>
    <x v="3"/>
    <s v="Pardubický kraj"/>
    <s v="Chrudim"/>
    <s v="České Lhotice"/>
    <s v="Hradiště"/>
    <s v="České Lhotice; Hradiště"/>
    <n v="183"/>
    <s v="České Lhotice"/>
    <m/>
    <m/>
    <n v="84194"/>
  </r>
  <r>
    <n v="1000084418"/>
    <n v="2035"/>
    <s v="území"/>
    <s v="Český Brod"/>
    <x v="0"/>
    <s v="Středočeský kraj"/>
    <s v="Kolín"/>
    <s v="Český Brod"/>
    <s v="Český Brod"/>
    <s v="Český Brod"/>
    <s v="Jungmannova ; Městský sad ; nám. Arnošta z Pardubic ; náměstí Husovo ; Tyršova ; Žitomířská  1; 125; 274; 314; 46; 70; 761"/>
    <s v="Český Brod"/>
    <m/>
    <n v="113579"/>
    <n v="84418"/>
  </r>
  <r>
    <n v="1000084502"/>
    <n v="2170"/>
    <s v="území"/>
    <s v="Český Dub"/>
    <x v="0"/>
    <s v="Liberecký kraj"/>
    <s v="Liberec"/>
    <s v="Český Dub"/>
    <s v="Český Dub I; Český Dub II; Český Dub IV"/>
    <s v="Český Dub"/>
    <s v="Hřbitovní ; nám. Bedřicha Smetany ; Starý zámek ; Svobody ; Zámecká  1; 10; 31; 39"/>
    <s v="Český Dub"/>
    <m/>
    <n v="135687"/>
    <n v="84502"/>
  </r>
  <r>
    <n v="1000084234"/>
    <n v="1011"/>
    <s v="území"/>
    <s v="Český Krumlov"/>
    <x v="5"/>
    <s v="Jihočeský kraj"/>
    <s v="Český Krumlov"/>
    <s v="Český Krumlov"/>
    <s v="Horní Brána; Latrán; Plešivec; Vnitřní Město"/>
    <s v="Český Krumlov"/>
    <s v="Dlouhá ; Formanská ; Horní ; Kájovská ; Kaplická ; Klášterní ; Kostelní ; Latrán ; Linecká ; Masná ; Na Ostrově ; náměstí Svornosti ; Nové město ; Panská ; Parkán ; Pivovarská ; Radniční ; Rooseveltova ; Rybářská ; Soukenická ; Šatlavská ; Široká ; V Jámě ; Věžní ; Zámecké schody ; Zámek  1; 10; 100; 101; 102; 103; 104; 105; 106; 107; 108; 109; 11; 110; 111; 112; 113; 114; 115; 116; 117; 118; 119; 12; 121; 122; 123; 124; 125; 126; 128; 129; 13; 130; 132; 133; 134; 135; 136; 138; 139; 14; 140; 141; 142; 143; 144; 146; 147; 148; 149; 15; 150; 151; 152; 153; 154; 155; 156; 157; 159; 16; 160; 161; 162; 163; 164; 165; 166; 167; 168; 169; 17; 170; 18; 181; 19; 2; 20; 21; 22; 23; 24; 25; 26; 27; 28; 29; 3; 30; 31; 32; 33; 34; 35; 36; 37; 38; 39; 4; 40; 41; 42; 43; 44; 45; 46; 47; 48; 49; 5; 50; 51; 52; 53; 54; 55; 56; 59; 6; 61; 62; 63; 64; 65; 66; 67; 68; 69; 7; 70; 71; 72; 73; 74; 75; 76; 77; 78; 79; 8; 80; 84; 85; 86; 88; 89; 9; 90; 91; 92; 93; 94; 95; 96; 97; 98; 99"/>
    <s v="Český Krumlov"/>
    <m/>
    <n v="747615"/>
    <n v="84234"/>
  </r>
  <r>
    <n v="1663578035"/>
    <n v="2396"/>
    <s v="území"/>
    <s v="Český Krumlov - Plešivec"/>
    <x v="0"/>
    <s v="Jihočeský kraj"/>
    <s v="Český Krumlov"/>
    <s v="Český Krumlov"/>
    <s v="Horní Brána; Plešivec"/>
    <s v="Český Krumlov; Plešivec"/>
    <s v="5. května ; Dělnická ; Horská ; Kaplická ; Krásné údolí ; Křížová ; Linecká ; Na Stráni ; Plešivecká ; Plešivecké náměstí ; Pod Kaštany ; Rooseveltova ; Rožmberská ; Skalní ; Slunečná ; Spojovací ; Strmá ; Tavírna ; U Zelené ratolesti ; Za Soudem  103; 105; 107; 108; 109; 112; 115; 116; 117; 118; 119; 138; 141; 155; 164; 167; 180; 187; 201; 207; 208; 209; 218; 232; 251; 260; 271; 272; 279; 282; 306; 343; 35; 36; 38; 4; 40; 42; 46; 47; 48; 5; 51; 52; 53; 54; 55; 57; 58; 59; 6; 60; 61; 66; 68; 69; 7; 70; 72; 73; 74; 86; 88; 89; 90; 91; 92; 95"/>
    <s v="Český Krumlov"/>
    <m/>
    <n v="747814"/>
    <n v="663578035"/>
  </r>
  <r>
    <n v="1857398288"/>
    <n v="2489"/>
    <s v="území"/>
    <s v="Český Těšín"/>
    <x v="0"/>
    <s v="Moravskoslezský kraj"/>
    <s v="Karviná"/>
    <s v="Český Těšín"/>
    <s v="Český Těšín"/>
    <s v="Český Těšín"/>
    <m/>
    <s v="Český Těšín"/>
    <m/>
    <m/>
    <n v="857398288"/>
  </r>
  <r>
    <n v="1000463761"/>
    <n v="2391"/>
    <s v="území"/>
    <s v="Čimelicko-Rakovicko"/>
    <x v="2"/>
    <s v="Jihočeský kraj"/>
    <s v="Písek"/>
    <s v="Čimelice; Rakovice"/>
    <s v="Čimelice; Rakovice"/>
    <s v="Čimelice; Rakovice"/>
    <s v="1; 26; 5; 73"/>
    <s v="Čimelice; Rakovice"/>
    <m/>
    <n v="766207"/>
    <n v="463761"/>
  </r>
  <r>
    <n v="1000084447"/>
    <n v="2047"/>
    <s v="území"/>
    <s v="Dačice"/>
    <x v="0"/>
    <s v="Jihočeský kraj"/>
    <s v="Jindřichův Hradec"/>
    <s v="Dačice"/>
    <s v="Dačice I; Dačice III"/>
    <s v="Dačice"/>
    <s v="Göthova ; Havlíčkovo nám. ; Jemnická ; Krajířova ; Masarykova ; Palackého nám.  1; 10; 11; 12; 13; 14; 18; 2; 21; 26; 27; 36; 42; 44; 55; 62; 65; 8; 85"/>
    <s v="Dačice"/>
    <m/>
    <n v="747821"/>
    <n v="84447"/>
  </r>
  <r>
    <n v="1000084529"/>
    <n v="2017"/>
    <s v="území"/>
    <s v="Dašice"/>
    <x v="0"/>
    <s v="Pardubický kraj"/>
    <s v="Pardubice"/>
    <s v="Dašice"/>
    <s v="Dašice"/>
    <s v="Dašice"/>
    <s v="Hrdličkova ; náměstí T. G. Masaryka  100; 103; 18; 19; 21; 35; 43; 55; 98"/>
    <s v="Dašice"/>
    <m/>
    <n v="32548"/>
    <n v="84529"/>
  </r>
  <r>
    <n v="1457786711"/>
    <n v="2437"/>
    <s v="území"/>
    <s v="Debrník"/>
    <x v="1"/>
    <s v="Jihočeský kraj"/>
    <s v="Tábor"/>
    <s v="Hlavatce"/>
    <s v="Debrník"/>
    <s v="Debrník"/>
    <s v="10; 11; 16; 20; 3; 31; 6; 7"/>
    <s v="Debrník"/>
    <m/>
    <n v="748172"/>
    <n v="457786711"/>
  </r>
  <r>
    <n v="1000084733"/>
    <n v="2233"/>
    <s v="území"/>
    <s v="Debrno"/>
    <x v="1"/>
    <s v="Středočeský kraj"/>
    <s v="Mělník"/>
    <s v="Dolany; Dolany nad Vltavou"/>
    <s v="Debrno"/>
    <s v="Debrno"/>
    <s v="1; 3; 6"/>
    <s v="Debrno"/>
    <m/>
    <n v="85584"/>
    <n v="84733"/>
  </r>
  <r>
    <n v="1000084410"/>
    <n v="2212"/>
    <s v="území"/>
    <s v="Dejvice, Bubeneč, horní Holešovice"/>
    <x v="0"/>
    <s v="Hlavní město Praha"/>
    <s v="Praha"/>
    <s v="Praha"/>
    <s v="Bubeneč; Dejvice; Holešovice"/>
    <s v="Bubeneč; Bubeneč (Praha 6); Bubny; Bubny (7); Letná; Letná I; Letná II; Nová Bubeneč; Nové Dejvice; Stará Bubeneč; Stará Bubeneč (6); Stará Bubeneč (7)"/>
    <s v="Bubenečská 35; Čechova 29; Čs. armády 5; Čs. armády 7; Čs. armády 9; Dukelských hrdinů 17; Dukelských hrdinů 45; Farského 4; Gotthardská 1; Gotthardská 2; Gotthardská 3; Gotthardská 4; Gotthardská 6; Gotthardská 8; Haškova 4; Haškova 9; Heřmanova 9; Hlávkův most ; Jana Zajíce ; K Starému Bubenči 1; Kamenická 2; Kamenická 35; Kamenická 5; Kostelní ; Kostelní 36; Kostelní 42; Královská obora 4; Krupkovo nám. 3; Krupkovo nám. 5; Krupkovo nám. 6; Letohradská 60; Milady Horákové ; Milady Horákové 25; Milady Horákové 56; Milady Horákové 79; Milady Horákové 85; Milady Horákové 96; Na výšinách 1; Na výšinách 2; nábř. Kapitána Jaroše 7; Nad Královskou oborou 3; nám. Svobody 1; náměstí Svobody ; Ostrov Štvanice ; Ovenecká 23; Pelléova 10; Pelléova 24; Pod kaštany, Na Zátorce ; Pplk. Sochora 23; Pplk. Sochora 24; Rooseveltova 23; Rooseveltova 49; Schwaigerova 1; Schwaigerova 3; Sibiřské nám. 12; Slavíčkova 15; Slavíčkova 17; Slavíčkova 21; Slavíčkova 6; Strossmayerovo nám. 6; Strossmayerovo náměstí ; Suchardova 2; Šimáčkova 24; U akademie 2; U letenského sadu 5; U smaltovny 16; U studánky 2; U studánky 4; V sadech 4; Václavkova 1; Veverkova 25; Vinařská 6; Wolkerova 5; Wuchterlova 5 1; 1000; 101; 1110; 1119; 112; 1125; 1174; 1176; 12; 1320; 1477; 1498; 15; 151; 153; 16; 169; 17; 172; 245; 248; 27; 28; 284; 32; 322; 33; 34; 36; 368; 369; 37; 370; 374; 383; 386; 387; 4; 425; 523; 530; 54; 587; 59; 612; 620; 64; 673; 675; 693; 694; 728; 74; 741; 760; 8; 811; 845; 848; 851; 852; 858; 892; 903; 91; 911; 953"/>
    <s v="Bubeneč; Dejvice; Holešovice"/>
    <m/>
    <m/>
    <n v="84410"/>
  </r>
  <r>
    <n v="1000084323"/>
    <n v="1106"/>
    <s v="území"/>
    <s v="Dešov"/>
    <x v="4"/>
    <s v="Kraj Vysočina"/>
    <s v="Třebíč"/>
    <s v="Dešov"/>
    <s v="Dešov"/>
    <s v="Dešov; Velký Dešov"/>
    <s v="102; 17; 3; 30; 35; 4; 59; 94"/>
    <s v="Malý Dešov; Velký Dešov"/>
    <m/>
    <n v="1256990"/>
    <n v="84323"/>
  </r>
  <r>
    <n v="1000084870"/>
    <n v="2350"/>
    <s v="území"/>
    <s v="Dlouhomilov"/>
    <x v="1"/>
    <s v="Olomoucký kraj"/>
    <s v="Šumperk"/>
    <s v="Dlouhomilov"/>
    <s v="Dlouhomilov"/>
    <s v="Dlouhomilov; Medelské"/>
    <s v="24; 29; 43; 5; 7; 8"/>
    <s v="Dlouhomilov"/>
    <m/>
    <m/>
    <n v="84870"/>
  </r>
  <r>
    <n v="1508935435"/>
    <n v="2438"/>
    <s v="území"/>
    <s v="Dlouhý Důl"/>
    <x v="1"/>
    <s v="Ústecký kraj"/>
    <s v="Děčín"/>
    <s v="Krásná Lípa"/>
    <s v="Dlouhý Důl"/>
    <s v="Dlouhý Důl"/>
    <n v="5"/>
    <s v="Kyjov u Krásné Lípy"/>
    <m/>
    <n v="51350"/>
    <n v="508935435"/>
  </r>
  <r>
    <n v="1000084739"/>
    <n v="2063"/>
    <s v="území"/>
    <s v="Dobčice"/>
    <x v="1"/>
    <s v="Jihočeský kraj"/>
    <s v="České Budějovice"/>
    <s v="Záboří"/>
    <s v="Dobčice"/>
    <s v="Dobčice"/>
    <s v="10; 19; 28; 3; 5"/>
    <s v="Lipanovice"/>
    <m/>
    <n v="748177"/>
    <n v="84739"/>
  </r>
  <r>
    <n v="1000084287"/>
    <n v="1071"/>
    <s v="území"/>
    <s v="Dobrá"/>
    <x v="4"/>
    <s v="Jihočeský kraj"/>
    <s v="Prachatice"/>
    <s v="Stožec"/>
    <s v="Dobrá"/>
    <s v="Dobrá"/>
    <n v="26"/>
    <s v="České Žleby"/>
    <m/>
    <n v="746993"/>
    <n v="84287"/>
  </r>
  <r>
    <n v="1000084280"/>
    <n v="1064"/>
    <s v="území"/>
    <s v="Dobrovíz"/>
    <x v="4"/>
    <s v="Středočeský kraj"/>
    <s v="Praha-západ"/>
    <s v="Dobrovíz"/>
    <s v="Dobrovíz"/>
    <s v="Dobrovíz"/>
    <s v="Družstevní ; Kladenská ; Pod Rybníkem ; Pražská  1; 13; 14; 15; 16; 19; 2; 27; 3; 4; 5; 6; 8"/>
    <s v="Dobrovíz"/>
    <m/>
    <n v="1299264"/>
    <n v="84280"/>
  </r>
  <r>
    <n v="1000084300"/>
    <n v="1084"/>
    <s v="území"/>
    <s v="Dobršín"/>
    <x v="4"/>
    <s v="Plzeňský kraj"/>
    <s v="Klatovy"/>
    <s v="Dobršín"/>
    <s v="Dobršín"/>
    <s v="Dobršín"/>
    <s v="1; 12; 13; 16; 17; 18; 19; 2; 21; 4; 6; 8; 9"/>
    <s v="Dobršín"/>
    <m/>
    <n v="774247"/>
    <n v="84300"/>
  </r>
  <r>
    <n v="1040128681"/>
    <n v="2397"/>
    <s v="území"/>
    <s v="Dobruška"/>
    <x v="0"/>
    <s v="Královéhradecký kraj"/>
    <s v="Rychnov nad Kněžnou"/>
    <s v="Dobruška"/>
    <s v="Dobruška"/>
    <s v="Dobruška"/>
    <s v="Domašínská ; Kostelní ; nám. F. L. Věka ; Novoměstská ; Šubertovo nám.  1; 14; 17; 185; 187; 259; 360; 364; 646"/>
    <s v="Dobruška"/>
    <m/>
    <n v="92717"/>
    <n v="40128681"/>
  </r>
  <r>
    <n v="1000084478"/>
    <n v="2146"/>
    <s v="území"/>
    <s v="Dobřany"/>
    <x v="0"/>
    <s v="Plzeňský kraj"/>
    <s v="Plzeň-jih"/>
    <s v="Dobřany"/>
    <s v="Dobřany"/>
    <s v="Dobřánky; Dobřany"/>
    <s v="Náměstí T. G. M.  1; 112; 147; 148; 157; 3; 5"/>
    <s v="Dobřany"/>
    <m/>
    <n v="776693"/>
    <n v="84478"/>
  </r>
  <r>
    <n v="1000084273"/>
    <n v="1057"/>
    <s v="území"/>
    <s v="Dobřeň"/>
    <x v="4"/>
    <s v="Středočeský kraj"/>
    <s v="Mělník"/>
    <s v="Dobřeň"/>
    <s v="Dobřeň"/>
    <s v="Dobřeň"/>
    <s v="1; 15; 16; 19; 24; 25; 28; 29; 3; 32; 4; 8"/>
    <s v="Dobřeň"/>
    <m/>
    <n v="86892"/>
    <n v="84273"/>
  </r>
  <r>
    <n v="1000084822"/>
    <n v="2302"/>
    <s v="území"/>
    <s v="Dobřív"/>
    <x v="1"/>
    <s v="Plzeňský kraj"/>
    <s v="Rokycany"/>
    <s v="Dobřív"/>
    <s v="Dobřív"/>
    <s v="Dobřív"/>
    <s v="1; 13; 14; 16; 164; 35; 357; 43; 5; 54; 7; 8; 97"/>
    <s v="Dobřív"/>
    <m/>
    <n v="778749"/>
    <n v="84822"/>
  </r>
  <r>
    <n v="1000084812"/>
    <n v="2292"/>
    <s v="území"/>
    <s v="Dolany"/>
    <x v="1"/>
    <s v="Plzeňský kraj"/>
    <s v="Plzeň-sever"/>
    <s v="Dolany"/>
    <s v="Dolany"/>
    <s v="Dolany"/>
    <s v="2; 9"/>
    <s v="Dolany u Plzně"/>
    <m/>
    <n v="777515"/>
    <n v="84812"/>
  </r>
  <r>
    <n v="1000084790"/>
    <n v="2270"/>
    <s v="území"/>
    <s v="Dolní Lažany"/>
    <x v="1"/>
    <s v="Karlovarský kraj"/>
    <s v="Cheb"/>
    <s v="Lipová"/>
    <s v="Dolní Lažany"/>
    <s v="Dolní Lažany"/>
    <s v="3; 5"/>
    <s v="Dolní Lažany u Lipové"/>
    <m/>
    <m/>
    <n v="84790"/>
  </r>
  <r>
    <n v="1000084841"/>
    <n v="2321"/>
    <s v="území"/>
    <s v="Dolní Nezly"/>
    <x v="1"/>
    <s v="Ústecký kraj"/>
    <s v="Litoměřice"/>
    <s v="Liběšice"/>
    <s v="Dolní Nezly"/>
    <s v="Dolní Nezly"/>
    <s v="1; 10"/>
    <s v="Horní Nezly"/>
    <m/>
    <n v="110281"/>
    <n v="84841"/>
  </r>
  <r>
    <n v="1000084826"/>
    <n v="2306"/>
    <s v="území"/>
    <s v="Dolní Rychnov"/>
    <x v="1"/>
    <s v="Karlovarský kraj"/>
    <s v="Sokolov"/>
    <s v="Dolní Rychnov"/>
    <s v="Dolní Rychnov"/>
    <s v="Dolní Rychnov"/>
    <m/>
    <s v="Dolní Rychnov"/>
    <m/>
    <m/>
    <n v="84826"/>
  </r>
  <r>
    <n v="1655693389"/>
    <n v="2439"/>
    <s v="území"/>
    <s v="Dolní Vernéřovice"/>
    <x v="1"/>
    <s v="Královéhradecký kraj"/>
    <s v="Trutnov"/>
    <s v="Jívka"/>
    <s v="Jívka"/>
    <s v="Dolní Vernéřovice"/>
    <m/>
    <s v="Dolní Vernéřovice"/>
    <m/>
    <n v="51342"/>
    <n v="655693389"/>
  </r>
  <r>
    <n v="1000084241"/>
    <n v="1032"/>
    <s v="území"/>
    <s v="Domažlice"/>
    <x v="5"/>
    <s v="Plzeňský kraj"/>
    <s v="Domažlice"/>
    <s v="Domažlice"/>
    <s v="Bezděkovské Předměstí; Město; Týnské Předměstí"/>
    <s v="Domažlice"/>
    <s v="Boženy Němcové ; Branská ; Hradská ; Chodské náměstí ; Komenského ; Kostelní ; Msgre. B. Staška ; náměstí Míru ; Spálená ; Školní ; Vodní  1; 10; 101; 102; 103; 104; 105; 108; 109; 119; 120; 122; 123; 124; 125; 126; 127; 128; 129; 131; 132; 133; 134; 135; 136; 137; 138; 142; 144; 145; 146; 147; 156; 158; 176; 19; 2; 27; 28; 29; 30; 33; 34; 35; 36; 37; 39; 41; 42; 43; 44; 46; 47; 48; 5; 50; 51; 56; 57; 58; 59; 60; 61; 62; 65; 66; 67; 69; 70; 76; 77; 78; 81; 83; 85; 86; 88; 91; 93; 96"/>
    <s v="Domažlice"/>
    <m/>
    <n v="775876"/>
    <n v="84241"/>
  </r>
  <r>
    <n v="1000084298"/>
    <n v="1082"/>
    <s v="území"/>
    <s v="Doubrava"/>
    <x v="4"/>
    <s v="Karlovarský kraj"/>
    <s v="Cheb"/>
    <s v="Lipová"/>
    <s v="Doubrava"/>
    <s v="Doubrava"/>
    <s v="12; 13; 15; 16; 3; 8"/>
    <s v="Doubrava u Lipové"/>
    <m/>
    <m/>
    <n v="84298"/>
  </r>
  <r>
    <n v="1000084583"/>
    <n v="2375"/>
    <s v="území"/>
    <s v="Doubravník"/>
    <x v="0"/>
    <s v="Jihomoravský kraj"/>
    <s v="Brno-venkov"/>
    <s v="Doubravník"/>
    <s v="Doubravník"/>
    <s v="Doubravník"/>
    <s v="33; 41; 87"/>
    <s v="Doubravník"/>
    <m/>
    <m/>
    <n v="84583"/>
  </r>
  <r>
    <n v="1000084281"/>
    <n v="1065"/>
    <s v="území"/>
    <s v="Drahenice"/>
    <x v="4"/>
    <s v="Středočeský kraj"/>
    <s v="Příbram"/>
    <s v="Drahenice"/>
    <s v="Drahenice"/>
    <s v="Drahenice"/>
    <s v="1; 11; 12; 60"/>
    <s v="Drahenice"/>
    <m/>
    <n v="84507"/>
    <n v="84281"/>
  </r>
  <r>
    <n v="1000084734"/>
    <n v="2234"/>
    <s v="území"/>
    <s v="Drahenice - Račany"/>
    <x v="1"/>
    <s v="Středočeský kraj"/>
    <s v="Příbram"/>
    <s v="Drahenice"/>
    <s v="Drahenice"/>
    <s v="Račany"/>
    <m/>
    <s v="Drahenice"/>
    <m/>
    <n v="85585"/>
    <n v="84734"/>
  </r>
  <r>
    <n v="1000084491"/>
    <n v="2159"/>
    <s v="území"/>
    <s v="Dubá"/>
    <x v="0"/>
    <s v="Liberecký kraj"/>
    <s v="Česká Lípa"/>
    <s v="Doksy; Dubá"/>
    <s v="Doksy; Dubá; Nový Berštejn"/>
    <s v="Doksy; Dubá; Nový Berštejn"/>
    <s v="Českolipská ; Českolipská 48; Českolipská 56; Dlouhá 103; Dlouhá 80; Dlouhá 85; Dlouhá 87; Dlouhá 91; Dlouhá 94; Dlouhá 97; Dlouhá 99; Jana Roháče ; Jana Roháče 142; Luční 194; Malá Strana 70; Masarykovo náměstí ; Masarykovo náměstí 1; Masarykovo náměstí 12; Masarykovo náměstí 198; Nedamovská ; Nové město ; Poštovní 23; Poštovní 31; Požárníků ; Sadová 158; Sadová 166; Školní ; Vodní 179 10; 110; 12; 126; 130; 138; 164; 17; 178; 182; 192; 195; 197; 208; 217; 220; 227; 41; 5; 87; 90; 91; 94; 96; 97"/>
    <s v="Doksy u Máchova jezera; Dubá"/>
    <m/>
    <n v="135702"/>
    <n v="84491"/>
  </r>
  <r>
    <n v="1000084510"/>
    <n v="2177"/>
    <s v="území"/>
    <s v="Duchcov"/>
    <x v="0"/>
    <s v="Ústecký kraj"/>
    <s v="Teplice"/>
    <s v="Duchcov"/>
    <s v="Duchcov"/>
    <s v="Duchcov"/>
    <s v="G. Casanovy 1; Husova 13; Masarykova 12; Masarykova 7; nám. Republiky ; nám. Republiky 8; Školní  17; 212; 38; 71; 909"/>
    <s v="Duchcov"/>
    <m/>
    <n v="32549"/>
    <n v="84510"/>
  </r>
  <r>
    <n v="1000084537"/>
    <n v="2025"/>
    <s v="území"/>
    <s v="Dvůr Králové"/>
    <x v="0"/>
    <s v="Královéhradecký kraj"/>
    <s v="Trutnov"/>
    <s v="Dvůr Králové nad Labem"/>
    <s v="Dvůr Králové nad Labem"/>
    <s v="Dvůr Králové nad Labem"/>
    <s v="Havlíčkova ; Jiráskova ; náměstí Odboje ; náměstí Republiky ; náměstí T. G. Masaryka ; náměstí Václava Hanky ; Palackého ; Preslova ; Přemyslova ; Revoluční ; Sladkovského ; Švehlova ; Tylova  1; 105; 108; 2; 22; 299; 3; 304; 38; 400; 457; 478; 509; 530; 57; 58; 63; 72; 776; 85; 86; 87; 88; 89; 99"/>
    <s v="Dvůr Králové nad Labem"/>
    <m/>
    <n v="383671"/>
    <n v="84537"/>
  </r>
  <r>
    <n v="1000084740"/>
    <n v="2064"/>
    <s v="území"/>
    <s v="Dynín"/>
    <x v="1"/>
    <s v="Jihočeský kraj"/>
    <s v="České Budějovice"/>
    <s v="Dynín"/>
    <s v="Dynín"/>
    <s v="Dynín"/>
    <s v="25; 8"/>
    <s v="Dynín"/>
    <m/>
    <n v="748184"/>
    <n v="84740"/>
  </r>
  <r>
    <n v="1000084813"/>
    <n v="2293"/>
    <s v="území"/>
    <s v="Dýšina"/>
    <x v="1"/>
    <s v="Plzeňský kraj"/>
    <s v="Plzeň-město"/>
    <s v="Dýšina"/>
    <s v="Dýšina"/>
    <s v="Dýšina"/>
    <s v="5. května ; Náměstí Míru ; Plzeňská ; Školní ; V. Brožíka  1; 19; 24; 25; 26; 27; 3; 36; 4; 67; 8"/>
    <s v="Dýšina"/>
    <m/>
    <n v="777519"/>
    <n v="84813"/>
  </r>
  <r>
    <n v="1000084243"/>
    <n v="1116"/>
    <s v="území"/>
    <s v="Františkovy Lázně a Cheb s lázeňskou kulturní krajinou"/>
    <x v="6"/>
    <s v="Karlovarský kraj"/>
    <s v="Cheb"/>
    <s v="Františkovy Lázně"/>
    <s v="Františkovy Lázně"/>
    <s v="Františkovy Lázně"/>
    <m/>
    <s v="Františkovy Lázně"/>
    <m/>
    <m/>
    <n v="18470277"/>
  </r>
  <r>
    <n v="1487097634"/>
    <n v="2398"/>
    <s v="území"/>
    <s v="Frenštát pod Radhoštěm"/>
    <x v="0"/>
    <s v="Moravskoslezský kraj"/>
    <s v="Nový Jičín"/>
    <s v="Frenštát pod Radhoštěm"/>
    <s v="Frenštát pod Radhoštěm"/>
    <s v="Frenštát pod Radhoštěm"/>
    <s v="Dolní ; Havlíčkova ; nám. Míru  1; 12; 13; 14; 15; 16; 18; 19; 2; 20; 30; 31; 4; 6; 8; 9"/>
    <s v="Frenštát pod Radhoštěm"/>
    <m/>
    <m/>
    <n v="487097634"/>
  </r>
  <r>
    <n v="1000084590"/>
    <n v="2182"/>
    <s v="území"/>
    <s v="Frýdek"/>
    <x v="0"/>
    <s v="Moravskoslezský kraj"/>
    <s v="Frýdek-Místek"/>
    <s v="Frýdek-Místek"/>
    <s v="Frýdek"/>
    <s v="Frýdek"/>
    <s v="Farní ; Hluboká ; Radniční ; Řeznická ; Těšínská ; tř. T. G. Masaryka ; Zámecká ; Zámecké nám. ; Žižkova  1; 11; 1147; 1149; 1161; 1166; 1235; 1237; 1238; 1241; 1242; 1243; 1244; 1245; 1247; 1248; 1249; 1250; 1251; 1253; 1254; 1255; 1256; 1258; 1259; 1260; 1264; 15; 17; 22; 24; 25; 26; 29; 37; 38; 41; 42; 43; 44; 454; 456; 46; 47; 48; 49; 50; 500; 51; 54; 58; 59; 60; 63; 66; 76"/>
    <s v="Frýdek"/>
    <m/>
    <m/>
    <n v="84590"/>
  </r>
  <r>
    <n v="1000084503"/>
    <n v="2171"/>
    <s v="území"/>
    <s v="Frýdlant v Čechách"/>
    <x v="0"/>
    <s v="Liberecký kraj"/>
    <s v="Liberec"/>
    <s v="Frýdlant"/>
    <s v="Frýdlant"/>
    <s v="Frýdlant"/>
    <s v="ČSA ; Děkanská ; Havlíčkova ; Husova ; Kostelní ; Mezibranská ; Míru ; nám. T. G. Masaryka ; Okružní ; Sv. Čecha ; Zámecká  102; 104; 11; 14; 1400; 15; 176; 2; 20; 23; 24; 26; 27; 3; 36; 37; 388; 393; 4; 4028; 41; 42; 43; 434; 437; 441; 442; 444; 447; 609; 619; 66; 72; 73; 74; 75; 90; 91; 92; 94; 95"/>
    <s v="Frýdlant"/>
    <m/>
    <n v="135711"/>
    <n v="84503"/>
  </r>
  <r>
    <n v="1000084556"/>
    <n v="2367"/>
    <s v="území"/>
    <s v="Fryšták"/>
    <x v="0"/>
    <s v="Zlínský kraj"/>
    <s v="Zlín"/>
    <s v="Fryšták"/>
    <s v="Fryšták"/>
    <s v="Fryšták"/>
    <m/>
    <s v="Fryšták"/>
    <m/>
    <n v="1257004"/>
    <n v="84556"/>
  </r>
  <r>
    <n v="1000084594"/>
    <n v="2186"/>
    <s v="území"/>
    <s v="Fulnek"/>
    <x v="0"/>
    <s v="Moravskoslezský kraj"/>
    <s v="Nový Jičín"/>
    <s v="Fulnek"/>
    <s v="Fulnek"/>
    <s v="Fulnek"/>
    <s v="Kapucínská ; Kostelní ; nám. Komenského ; Palackého ; Sborová  112; 281; 288; 308; 81"/>
    <s v="Fulnek"/>
    <m/>
    <m/>
    <n v="84594"/>
  </r>
  <r>
    <n v="1688668098"/>
    <n v="2399"/>
    <s v="území"/>
    <s v="Havlíčkova Borová"/>
    <x v="0"/>
    <s v="Kraj Vysočina"/>
    <s v="Havlíčkův Brod"/>
    <s v="Havlíčkova Borová"/>
    <s v="Havlíčkova Borová"/>
    <s v="Havlíčkova Borová"/>
    <s v="Dlážděná ; Havlíčkova ; Horecká ; K Vepřové ; Náměstí ; Zelenýho  1; 132; 135; 136; 137; 152; 157; 163; 188; 189; 32; 41; 43; 45; 46; 48; 49; 50; 51; 52; 53; 54; 62; 77"/>
    <s v="Havlíčkova Borová"/>
    <m/>
    <n v="92719"/>
    <n v="688668098"/>
  </r>
  <r>
    <n v="1000084514"/>
    <n v="2002"/>
    <s v="území"/>
    <s v="Havlíčkův Brod"/>
    <x v="0"/>
    <s v="Kraj Vysočina"/>
    <s v="Havlíčkův Brod"/>
    <s v="Havlíčkův Brod"/>
    <s v="Havlíčkův Brod"/>
    <s v="Havlíčkův Brod; Žižkov"/>
    <s v="B. Kobzinové ; Boženy Němcové ; Dolní ; Havlíčkovo náměstí ; Horní ; Kozí ; Na Valech ; Rubešovo náměstí ; Smetanovo nám. ; Svatovojtěšská ; Štáflova  104; 13; 131; 132; 139; 140; 141; 142; 143; 144; 145; 151; 152; 153; 154; 155; 156; 157; 159; 160; 161; 162; 163; 164; 165; 166; 169; 17; 170; 173; 174; 175; 176; 177; 178; 179; 18; 180; 181; 182; 183; 185; 188; 19; 196; 198; 2003; 2015; 202; 203; 204; 205; 206; 22; 32; 48; 49; 50; 51; 52; 54; 55; 56; 57; 85; 86; 87; 94; 95; 96; 97"/>
    <s v="Havlíčkův Brod"/>
    <m/>
    <n v="1256964"/>
    <n v="84514"/>
  </r>
  <r>
    <n v="1000084328"/>
    <n v="1111"/>
    <s v="území"/>
    <s v="Heřmanovice"/>
    <x v="4"/>
    <s v="Moravskoslezský kraj"/>
    <s v="Bruntál"/>
    <s v="Heřmanovice"/>
    <s v="Heřmanovice"/>
    <s v="Heřmanovice"/>
    <m/>
    <s v="Heřmanovice"/>
    <m/>
    <m/>
    <n v="84328"/>
  </r>
  <r>
    <n v="1000084518"/>
    <n v="2006"/>
    <s v="území"/>
    <s v="Heřmanův Městec"/>
    <x v="0"/>
    <s v="Pardubický kraj"/>
    <s v="Chrudim"/>
    <s v="Heřmanův Městec"/>
    <s v="Heřmanův Městec"/>
    <s v="Heřmanův Městec"/>
    <s v="Barákova ; Havlíčkova ; Jarkovského ; Masarykovo náměstí ; náměstí Míru ; Pokorného  145; 179; 20; 26; 30; 33; 34; 37; 809"/>
    <s v="Heřmanův Městec"/>
    <m/>
    <n v="43839"/>
    <n v="84518"/>
  </r>
  <r>
    <n v="1000084814"/>
    <n v="2294"/>
    <s v="území"/>
    <s v="Hlince"/>
    <x v="1"/>
    <s v="Plzeňský kraj"/>
    <s v="Plzeň-sever"/>
    <s v="Hlince"/>
    <s v="Hlince"/>
    <s v="Hlince"/>
    <s v="14; 22; 8; 9"/>
    <s v="Hlince"/>
    <m/>
    <n v="777341"/>
    <n v="84814"/>
  </r>
  <r>
    <n v="1000084314"/>
    <n v="1098"/>
    <s v="území"/>
    <s v="Hlinsko - Betlém"/>
    <x v="4"/>
    <s v="Pardubický kraj"/>
    <s v="Chrudim"/>
    <s v="Hlinsko"/>
    <s v="Hlinsko"/>
    <s v="Hlinsko"/>
    <s v="Čelakovského ; Příčná ; Veleslavínova  134; 157; 158; 159; 161; 162; 166; 167; 180; 182; 318; 361; 362; 400; 416; 466; 62"/>
    <s v="Hlinsko v Čechách"/>
    <m/>
    <m/>
    <n v="84314"/>
  </r>
  <r>
    <n v="1000084599"/>
    <n v="2191"/>
    <s v="území"/>
    <s v="Hlučín"/>
    <x v="0"/>
    <s v="Moravskoslezský kraj"/>
    <s v="Opava"/>
    <s v="Hlučín"/>
    <s v="Hlučín"/>
    <s v="Hlučín"/>
    <s v="Farní 7; Mírové náměstí 1; Mírové náměstí 23; Mírové náměstí 24; Mírové náměstí 28; Úzká 1; Zámecká 4 1; 174; 24; 25; 284; 286; 32"/>
    <s v="Hlučín"/>
    <m/>
    <m/>
    <n v="84599"/>
  </r>
  <r>
    <n v="1000084504"/>
    <n v="2360"/>
    <s v="území"/>
    <s v="Hodkovice nad Mohelkou"/>
    <x v="0"/>
    <s v="Liberecký kraj"/>
    <s v="Liberec"/>
    <s v="Hodkovice nad Mohelkou"/>
    <s v="Hodkovice nad Mohelkou"/>
    <s v="Hodkovice nad Mohelkou"/>
    <s v="K. H. Borovského ; Liberecká ; nám. T. G. Masaryka ; Pražská ; Růžová ; Sportovní  1; 125; 216; 217; 24; 318; 32; 40; 41; 51"/>
    <s v="Hodkovice nad Mohelkou"/>
    <m/>
    <n v="181759"/>
    <n v="84504"/>
  </r>
  <r>
    <n v="1000084282"/>
    <n v="1066"/>
    <s v="území"/>
    <s v="Holašovice"/>
    <x v="4"/>
    <s v="Jihočeský kraj"/>
    <s v="České Budějovice"/>
    <s v="Jankov"/>
    <s v="Holašovice"/>
    <s v="Holašovice"/>
    <s v="1; 10; 11; 13; 14; 16; 17; 18; 19; 20; 21; 22; 23; 3; 37; 4; 41; 43; 5; 6; 7; 8; 9"/>
    <s v="Holašovice"/>
    <m/>
    <n v="747022"/>
    <n v="84282"/>
  </r>
  <r>
    <n v="1000084569"/>
    <n v="2089"/>
    <s v="území"/>
    <s v="Holešov"/>
    <x v="0"/>
    <s v="Zlínský kraj"/>
    <s v="Kroměříž"/>
    <s v="Holešov"/>
    <s v="Holešov"/>
    <s v="Holešov"/>
    <s v="Holajka 1; Masarykova 3; nám. Dr. E. Beneše ; nám. Dr. E. Beneše 17; nám. Dr. E. Beneše 23; nám. Dr. E. Beneše 28; nám. Dr. E. Beneše 32; nám. Dr. E. Beneše 54; nám. F. X. Richtra  16; 190; 2; 32; 38; 4; 65"/>
    <s v="Holešov"/>
    <m/>
    <m/>
    <n v="84569"/>
  </r>
  <r>
    <n v="1000084472"/>
    <n v="2140"/>
    <s v="území"/>
    <s v="Horažďovice"/>
    <x v="0"/>
    <s v="Plzeňský kraj"/>
    <s v="Klatovy"/>
    <s v="Horažďovice"/>
    <s v="Horažďovice"/>
    <s v="Horažďovice; Předměstí I; Zářečí"/>
    <s v="Havlíčkova ; Hradební ; Husovo náměstí ; Komenského ; Mayerova ; Mírové náměstí ; Nábřežní ; Plzeňská ; Podbranská ; Prácheňská ; Příkopy ; Strakonická ; Ševčíkova ; Trhová ; Zářečská  10; 100; 101; 1079; 109; 11; 137; 149; 154; 236; 273; 33; 46; 47; 48; 49; 5; 52; 57; 58; 65; 67; 70; 81; 82; 92"/>
    <s v="Horažďovice; Zářečí u Horažďovic"/>
    <m/>
    <n v="777314"/>
    <n v="84472"/>
  </r>
  <r>
    <n v="1000084464"/>
    <n v="2132"/>
    <s v="území"/>
    <s v="Horní Blatná"/>
    <x v="0"/>
    <s v="Karlovarský kraj"/>
    <s v="Karlovy Vary"/>
    <s v="Horní Blatná"/>
    <s v="Horní Blatná"/>
    <s v="Horní Blatná"/>
    <s v="Bezručova ; Hamerská ; Komenského ; náměstí Sv. Vavřince ; Úzká  1; 127; 198; 2; 26; 28; 29; 6"/>
    <s v="Horní Blatná"/>
    <m/>
    <m/>
    <n v="84464"/>
  </r>
  <r>
    <n v="1000084828"/>
    <n v="2308"/>
    <s v="území"/>
    <s v="Horní Jadruž"/>
    <x v="1"/>
    <s v="Plzeňský kraj"/>
    <s v="Tachov"/>
    <s v="Chodský Újezd"/>
    <s v="Horní Jadruž"/>
    <s v="Horní Jadruž"/>
    <s v="1; 11; 12"/>
    <s v="Horní Jadruž"/>
    <m/>
    <n v="778752"/>
    <n v="84828"/>
  </r>
  <r>
    <n v="1000084485"/>
    <n v="2153"/>
    <s v="území"/>
    <s v="Horní Slavkov"/>
    <x v="0"/>
    <s v="Karlovarský kraj"/>
    <s v="Sokolov"/>
    <s v="Horní Slavkov"/>
    <s v="Horní Slavkov"/>
    <s v="Horní Slavkov"/>
    <s v="Kostelní ; nám. Republiky ; Nové Město ; Pluhova ; Smetanova ; Školní náměstí ; U Kovárny  13; 211; 214; 4; 480; 497; 5; 6; 66; 7"/>
    <s v="Horní Slavkov"/>
    <m/>
    <m/>
    <n v="84485"/>
  </r>
  <r>
    <n v="1000084317"/>
    <n v="1101"/>
    <s v="území"/>
    <s v="Horní Štěpanice"/>
    <x v="4"/>
    <s v="Liberecký kraj"/>
    <s v="Semily"/>
    <s v="Benecko"/>
    <s v="Horní Štěpanice"/>
    <s v="Horní Štěpanice"/>
    <s v="3; 35; 9"/>
    <s v="Horní Štěpanice"/>
    <m/>
    <n v="43815"/>
    <n v="84317"/>
  </r>
  <r>
    <n v="1867758789"/>
    <n v="2484"/>
    <s v="území"/>
    <s v="Hornická kulturní krajina Abertamy - Horní Blatná - Boží Dar"/>
    <x v="2"/>
    <s v="Karlovarský kraj"/>
    <s v="Karlovy Vary"/>
    <s v="Abertamy; Boží Dar; Horní Blatná; Potůčky"/>
    <s v="Abertamy; Boží Dar; Horní Blatná; Hřebečná; Potůčky"/>
    <s v="Abertamy; Bludná; Boží Dar; Horní Blatná; Hřebečná I; Luhy; Ryžovna"/>
    <s v="Bezručova ; Hamerská ; Hornická ; Jáchymovská ; Komenského ; náměstí Sv. Vavřince ; Úzká  1; 127; 198; 2; 26; 28; 286; 29; 45; 6"/>
    <s v="Abertamy; Boží Dar; Horní Blatná; Hřebečná; Potůčky"/>
    <m/>
    <m/>
    <n v="867758789"/>
  </r>
  <r>
    <n v="1618978258"/>
    <n v="2486"/>
    <s v="území"/>
    <s v="Hornická kulturní krajina Háj - Kovářská - Mědník"/>
    <x v="2"/>
    <s v="Ústecký kraj"/>
    <s v="Chomutov"/>
    <s v="Loučná pod Klínovcem; Měděnec"/>
    <s v="Háj; Měděnec"/>
    <s v="Háj; Měděnec"/>
    <m/>
    <s v="Háj u Loučné pod Klínovcem; Měděnec"/>
    <m/>
    <n v="760789"/>
    <n v="618978258"/>
  </r>
  <r>
    <n v="1881789118"/>
    <n v="2485"/>
    <s v="území"/>
    <s v="Hornická kulturní krajina Jáchymov"/>
    <x v="2"/>
    <s v="Karlovarský kraj"/>
    <s v="Karlovy Vary"/>
    <s v="Jáchymov"/>
    <s v="Jáchymov; Nové Město"/>
    <s v="Jáchymov; Lázně; Nové Město"/>
    <s v="Bělohorská ; Hradiště ; Mathesiova ; Mincovní ; Na Slovanech ; náměstí Republiky  1; 10; 11; 117; 12; 126; 127; 133; 134; 143; 145; 146; 2; 21; 270; 282; 292; 33; 37; 4; 53; 681; 72; 73; 8; 97"/>
    <s v="Jáchymov"/>
    <m/>
    <m/>
    <n v="881789118"/>
  </r>
  <r>
    <n v="1883868631"/>
    <n v="2487"/>
    <s v="území"/>
    <s v="Hornická kulturní krajina Krupka"/>
    <x v="2"/>
    <s v="Ústecký kraj"/>
    <s v="Teplice"/>
    <s v="Krupka"/>
    <s v="Horní Krupka; Krupka"/>
    <s v="Horní Krupka; Komáří Hůrka; Krupka"/>
    <s v="Horská ; Husitská ; Husitská 16; Husitská 45; Husitská 51; Husitská 7 12; 195; 21; 225; 24"/>
    <s v="Horní Krupka; Krupka"/>
    <m/>
    <n v="760633"/>
    <n v="883868631"/>
  </r>
  <r>
    <n v="1000084242"/>
    <n v="1043"/>
    <s v="území"/>
    <s v="Horšovský Týn"/>
    <x v="5"/>
    <s v="Plzeňský kraj"/>
    <s v="Domažlice"/>
    <s v="Horšovský Týn"/>
    <s v="Město; Plzeňské Předměstí"/>
    <s v="Horšovský Týn"/>
    <s v="5. května ; Gorkého ; Jana Littrowa ; Jelení ; Lobkovicova ; náměstí Republiky ; Plachého ; Prokopa Holého ; Zlatá  1; 10; 100; 105; 107; 110; 111; 116; 12; 13; 14; 15; 2; 20; 21; 23; 24; 26; 27; 28; 29; 3; 33; 34; 35; 4; 41; 42; 43; 44; 45; 46; 47; 48; 49; 5; 50; 51; 54; 56; 57; 58; 6; 61; 62; 63; 64; 65; 66; 67; 68; 69; 7; 70; 71; 87; 9; 90; 93; 94; 95; 96; 97"/>
    <s v="Horšovský Týn"/>
    <m/>
    <n v="775923"/>
    <n v="84242"/>
  </r>
  <r>
    <n v="1000084442"/>
    <n v="2356"/>
    <s v="území"/>
    <s v="Hořice na Šumavě"/>
    <x v="0"/>
    <s v="Jihočeský kraj"/>
    <s v="Český Krumlov"/>
    <s v="Hořice na Šumavě"/>
    <s v="Hořice na Šumavě"/>
    <s v="Hořice na Šumavě"/>
    <s v="12; 13; 15; 2; 24; 25; 26; 27; 28; 29; 3; 30; 32; 33; 38; 41; 42; 43; 44; 45; 55; 56; 57; 58; 73; 76; 77; 79; 89; 90"/>
    <s v="Hořice na Šumavě"/>
    <m/>
    <n v="747833"/>
    <n v="84442"/>
  </r>
  <r>
    <n v="1000084538"/>
    <n v="2026"/>
    <s v="území"/>
    <s v="Hostinné"/>
    <x v="0"/>
    <s v="Královéhradecký kraj"/>
    <s v="Trutnov"/>
    <s v="Hostinné"/>
    <s v="Hostinné"/>
    <s v="Fořt; Hostinné"/>
    <s v="Dolní Brána ; E. Votočka ; Horní brána ; Horská ; Karla Klíče ; Nádražní ; nám. Obránců míru ; Náměstí  10; 119; 13; 133; 14; 15; 16; 17; 18; 22; 23; 3; 38; 39; 40; 41; 43; 46; 49; 50; 53; 54; 55; 58; 59; 60; 61; 62; 63; 64; 66; 69; 7; 71; 72; 73; 9"/>
    <s v="Hostinné"/>
    <m/>
    <n v="383676"/>
    <n v="84538"/>
  </r>
  <r>
    <n v="1000084252"/>
    <n v="1010"/>
    <s v="území"/>
    <s v="Hradec Králové"/>
    <x v="5"/>
    <s v="Královéhradecký kraj"/>
    <s v="Hradec Králové"/>
    <s v="Hradec Králové"/>
    <s v="Hradec Králové"/>
    <s v="Hradec Králové"/>
    <s v="Československé armády 20; Československé armády 22; Československé armády 24; Dlouhá ; Dlouhá 1; Dlouhá 10; Dlouhá 11; Dlouhá 12; Dlouhá 13; Dlouhá 14; Dlouhá 16; Dlouhá 19; Dlouhá 21; Dlouhá 23; Dlouhá 25; Dlouhá 27; Dlouhá 29; Dlouhá 3; Dlouhá 4; Dlouhá 4a; Dlouhá 5; Dlouhá 6; Dlouhá 7; Dlouhá 9; Franušova 1; Karla Tomana 10; Karla Tomana 12; Karla Tomana 14; Karla Tomana 2; Karla Tomana 4; Karla Tomana 6; Karla Tomana 8; Kavčí plácek 1; Klicperova 2; Klicperova 4; Malé náměstí ; Malé náměstí 1; Malé náměstí 12; Malé náměstí 13; Malé náměstí 14; Malé náměstí 15; Malé náměstí 17; Malé náměstí 18; Malé náměstí 19; Malé náměstí 2; Malé náměstí 20; Malé náměstí 21; Malé náměstí 22; Malé náměstí 23; Malé náměstí 24; Malé náměstí 25; Malé náměstí 26; Malé náměstí 29; Malé náměstí 3; Malé náměstí 30; Malé náměstí 4; Malé náměstí 5; Malé náměstí 6; Malé náměstí 7; Malé náměstí 8; Malé náměstí 9; Mýtská 2; Na Hradě 2; Na Hradě 3; Na Kropáčce ; Na Kropáčce 1; Na Kropáčce 3; náměstí Jana Pavla II. ; náměstí Jana Pavla II. 1; náměstí Jana Pavla II. 2; náměstí Jana Pavla II. 3; náměstí Jana Pavla II. 4; náměstí Jana Pavla II. 5; náměstí Jana Pavla II. 6; Rokitanského 10; Rokitanského 12; Rokitanského 14; Rokitanského 16; Rokitanského 18; Rokitanského 2; Rokitanského 20; Rokitanského 22; Rokitanského 24; Rokitanského 3; Rokitanského 4; Rokitanského 6; Rokitanského 8; Soukenická 12; Soukenická 8; Špitálská 1; Špitálská 10; Špitálská 2; Špitálská 3; Špitálská 5; Špitálská 7; Špitálská 8; Tomkova ; Tomkova 1; Tomkova 10; Tomkova 11; Tomkova 12; Tomkova 13; Tomkova 14; Tomkova 15; Tomkova 16; Tomkova 17; Tomkova 18; Tomkova 2; Tomkova 20; Tomkova 22; Tomkova 5; Tomkova 6; Tomkova 7; Tomkova 8; Tomkova 9; Úzká 1; Úzká 11; Úzká 13; Úzká 2; Úzká 3; Úzká 5; Úzká 7; Úzká 9; V Kopečku 1; V Kopečku 10; V Kopečku 11; V Kopečku 12; V Kopečku 13; V Kopečku 15; V Kopečku 17; V Kopečku 19; V Kopečku 2; V Kopečku 3; V Kopečku 4; V Kopečku 5; V Kopečku 6; V Kopečku 7; V Kopečku 8; V Kopečku 9; Velké náměstí ; Velké náměstí 1; Velké náměstí 10; Velké náměstí 11; Velké náměstí 12; Velké náměstí 13; Velké náměstí 14; Velké náměstí 15; Velké náměstí 16; Velké náměstí 17; Velké náměstí 18; Velké náměstí 19; Velké náměstí 2; Velké náměstí 20; Velké náměstí 21; Velké náměstí 22; Velké náměstí 23; Velké náměstí 24; Velké náměstí 25; Velké náměstí 26; Velké náměstí 27; Velké náměstí 28; Velké náměstí 29; Velké náměstí 3; Velké náměstí 30; Velké náměstí 31; Velké náměstí 32; Velké náměstí 33; Velké náměstí 34; Velké náměstí 35; Velké náměstí 36; Velké náměstí 37; Velké náměstí 38; Velké náměstí 39; Velké náměstí 4; Velké náměstí 40; Velké náměstí 41; Velké náměstí 42; Velké náměstí 44; Velké náměstí 45; Velké náměstí 46; Velké náměstí 47; Velké náměstí 48; Velké náměstí 49; Velké náměstí 5; Velké náměstí 50; Velké náměstí 6; Velké náměstí 7; Velké náměstí 8; Velké náměstí 9; Zieglerova 1; Zieglerova 2; Zieglerova 4 1; 10; 100; 101; 104; 105; 106; 107; 108; 109; 110; 111; 112; 113; 114; 115; 116; 119; 120; 121; 123; 124; 126; 127; 128; 129; 13; 130; 131; 132; 133; 134; 135; 136; 137; 138; 139; 14; 141; 142; 143; 144; 145; 146; 147; 148; 149; 15; 150; 151; 153; 156; 157; 159; 16; 160; 161; 162; 163; 164; 165; 166; 168; 169; 17; 173; 174; 175; 176; 177; 178; 179; 18; 180; 181; 182; 183; 185; 186; 188; 189; 19; 190; 193; 194; 196; 2; 20; 201; 205; 206; 207; 208; 209; 21; 210; 211; 212; 213; 219; 22; 229; 23; 230; 238; 24; 25; 26; 263; 27; 272; 28; 29; 3; 30; 300; 31; 32; 33; 34; 344; 35; 36; 37; 38; 39; 4; 40; 41; 42; 43; 44; 45; 46; 47; 48; 49; 5; 50; 51; 52; 54; 58; 59; 6; 60; 62; 620; 63; 64; 65; 66; 67; 674; 68; 680; 69; 7; 70; 71; 72; 73; 74; 75; 76; 77; 78; 79; 8; 80; 81; 82; 83; 84; 85; 86; 87; 88; 89; 896; 9; 90; 91; 911; 95; 953; 96; 97; 98; 99"/>
    <s v="Hradec Králové"/>
    <m/>
    <n v="468407"/>
    <n v="84252"/>
  </r>
  <r>
    <n v="1000084516"/>
    <n v="2004"/>
    <s v="území"/>
    <s v="Hradec Králové - část"/>
    <x v="0"/>
    <s v="Královéhradecký kraj"/>
    <s v="Hradec Králové"/>
    <s v="Hradec Králové"/>
    <s v="Hradec Králové"/>
    <s v="Hradec Králové"/>
    <s v="Ambrožova ; Čelakovského 2; Československé armády ; Československé armády 23; Československé armády 27; Československé armády 29; Československé armády 41; Divišova 1; Divišova 2; Eliščino nábřeží 3; Eliščino nábřeží 7; Gočárova třída 2; Ignáta Herrmanna 2; Karla Hynka Máchy 1; Komenského 4; Komenského 6; Křižíkova ; Ludovíta Štúra 2; Mánesova 17; Masarykovo náměstí 5; Masarykovo náměstí 6; náměstí 5. května 10; náměstí Osvoboditelů 2; náměstí Svobody ; náměstí Svobody 1; Orlické nábřeží ; Palackého 6; Pospíšilova 1; Pospíšilova 9; Střelecká 47; Šafaříkova 9; Šimkova 13; Švehlova 14; třída Karla IV. 1; Tylovo nábřeží 12; Tylovo nábřeží 16; Tylovo nábřeží 18; Ulrichovo náměstí 4; Ulrichovo náměstí 7 216; 224; 227; 233; 234; 295; 301; 336; 365; 376; 395; 408; 409; 465; 479; 510; 511; 512; 543; 556; 617; 628; 642; 666; 682; 690; 691; 734; 757; 798; 810; 820; 824; 829; 835; 842; 855; 870"/>
    <s v="Hradec Králové"/>
    <m/>
    <n v="381964"/>
    <n v="84516"/>
  </r>
  <r>
    <n v="1673665084"/>
    <n v="2400"/>
    <s v="území"/>
    <s v="Hradec nad Moravicí"/>
    <x v="0"/>
    <s v="Moravskoslezský kraj"/>
    <s v="Opava"/>
    <s v="Hradec nad Moravicí"/>
    <s v="Hradec nad Moravicí"/>
    <s v="Hradec nad Moravicí"/>
    <s v="Městečko  1"/>
    <s v="Hradec nad Moravicí"/>
    <m/>
    <m/>
    <n v="673665084"/>
  </r>
  <r>
    <n v="1552163378"/>
    <n v="2401"/>
    <s v="území"/>
    <s v="Hrádek nad Nisou"/>
    <x v="0"/>
    <s v="Liberecký kraj"/>
    <s v="Liberec"/>
    <s v="Hrádek nad Nisou"/>
    <s v="Hrádek nad Nisou"/>
    <s v="Hrádek nad Nisou"/>
    <s v="Gen. Svobody ; Horní náměstí ; Liberecká ; Žitavská  109; 110; 123; 124; 66; 67; 76; 85; 86"/>
    <s v="Hrádek nad Nisou"/>
    <m/>
    <n v="30722"/>
    <n v="552163378"/>
  </r>
  <r>
    <n v="1000084796"/>
    <n v="2276"/>
    <s v="území"/>
    <s v="Hradešice"/>
    <x v="1"/>
    <s v="Plzeňský kraj"/>
    <s v="Klatovy"/>
    <s v="Hradešice"/>
    <s v="Hradešice"/>
    <s v="Hradešice"/>
    <n v="3"/>
    <s v="Hradešice"/>
    <m/>
    <n v="785151"/>
    <n v="84796"/>
  </r>
  <r>
    <n v="1470014795"/>
    <n v="2440"/>
    <s v="území"/>
    <s v="Hrutkov"/>
    <x v="1"/>
    <s v="Jihočeský kraj"/>
    <s v="Jindřichův Hradec"/>
    <s v="Hospříz"/>
    <s v="Hrutkov"/>
    <s v="Hrutkov"/>
    <m/>
    <s v="Hrutkov"/>
    <m/>
    <n v="748200"/>
    <n v="470014795"/>
  </r>
  <r>
    <n v="1996725506"/>
    <n v="2402"/>
    <s v="území"/>
    <s v="Husinec"/>
    <x v="0"/>
    <s v="Jihočeský kraj"/>
    <s v="Prachatice"/>
    <s v="Husinec"/>
    <s v="Husinec"/>
    <s v="Husinec"/>
    <s v="Husova ; nám. Prokopovo ; Prokopovo náměstí  1; 3; 36; 42; 44"/>
    <s v="Husinec"/>
    <m/>
    <n v="747844"/>
    <n v="996725506"/>
  </r>
  <r>
    <n v="1000084513"/>
    <n v="2361"/>
    <s v="území"/>
    <s v="Chabařovice"/>
    <x v="0"/>
    <s v="Ústecký kraj"/>
    <s v="Ústí nad Labem"/>
    <s v="Chabařovice"/>
    <s v="Chabařovice"/>
    <s v="Chabařovice"/>
    <s v="Husovo náměstí  3"/>
    <s v="Chabařovice"/>
    <m/>
    <n v="760635"/>
    <n v="84513"/>
  </r>
  <r>
    <n v="1000084768"/>
    <n v="2248"/>
    <s v="území"/>
    <s v="Chalupy"/>
    <x v="1"/>
    <s v="Jihočeský kraj"/>
    <s v="Prachatice"/>
    <s v="Stachy"/>
    <s v="Stachy"/>
    <s v="Chalupy"/>
    <s v="Chalupy  100; 101"/>
    <s v="Stachy"/>
    <m/>
    <n v="750526"/>
    <n v="84768"/>
  </r>
  <r>
    <n v="1687303069"/>
    <n v="2441"/>
    <s v="území"/>
    <s v="Chanovice"/>
    <x v="1"/>
    <s v="Plzeňský kraj"/>
    <s v="Klatovy"/>
    <s v="Chanovice"/>
    <s v="Chanovice"/>
    <s v="Chanovice"/>
    <s v="1; 116"/>
    <s v="Chanovice"/>
    <m/>
    <n v="778784"/>
    <n v="687303069"/>
  </r>
  <r>
    <n v="1000084244"/>
    <n v="1042"/>
    <s v="území"/>
    <s v="Cheb"/>
    <x v="5"/>
    <s v="Karlovarský kraj"/>
    <s v="Cheb"/>
    <s v="Cheb"/>
    <s v="Cheb"/>
    <s v="Cheb"/>
    <s v="Březinova 1; Březinova 13; Březinova 3; Březinova 4; Březinova 5; Březinova 6; Březinova 9; Cechovní 1; Cechovní 2; Cechovní 4; Cechovní 6; Cechovní 9; Dlouhá 10; Dlouhá 12; Dlouhá 14; Dlouhá 16; Dlouhá 17; Dlouhá 18; Dlouhá 19; Dlouhá 20; Dlouhá 25; Dlouhá 27; Dlouhá 30; Dlouhá 32; Dlouhá 34; Dlouhá 36; Dlouhá 38; Dlouhá 4; Dlouhá 5; Dlouhá 7; Dlouhá 8; Dlouhá 9; Dobrovského 1; Dobrovského 15; Dobrovského 17; Dobrovského 19; Evropská 22; Františkánské nám. 10; Františkánské nám. 12; Františkánské nám. 16; Františkánské nám. 6; Hradební 1; Hradební 10; Hradební 11; Hradební 2; Hradební 8; Jakubská 1; Jakubská 8; Jánské nám. 12; Jánské nám. 13; Jánské nám. 14; Jánské nám. 15; Jánské nám. 3; Jánské nám. 4; Jánské nám. 6; Jánské nám. 7; Jateční 10; Jateční 11; Jateční 13; Jateční 14; Jateční 16; Jateční 2; Jateční 3; Jateční 4; Jateční 5; Jateční 6; Jateční 8; Jateční 9; Kamenná 1; Kamenná 10; Kamenná 11; Kamenná 12; Kamenná 13; Kamenná 14; Kamenná 2; Kamenná 21; Kamenná 22; Kamenná 30; Kamenná 5; Kamenná 6; Kamenná 7; Kamenná 8; Kamenná 9; Kasární nám. 2; Kasární nám. 3; Kasární nám. 4; Kasární nám. 7; Kollárova 2; Kollárova 3; Kollárova 7; Kostelní nám. 13; Kostelní nám. 14; Kostelní nám. 15; Kostelní nám. 16; Kostelní nám. 4; Kostelní nám. 6; Kostelní nám. 8; Kostelní nám. 9; Kostelní schody 1; Křižovnická 4; Mikulášská 2; nám. Krále Jiřího z Poděbrad 10; nám. Krále Jiřího z Poděbrad 11; nám. Krále Jiřího z Poděbrad 12; nám. Krále Jiřího z Poděbrad 13; nám. Krále Jiřího z Poděbrad 14; nám. Krále Jiřího z Poděbrad 16; nám. Krále Jiřího z Poděbrad 17; nám. Krále Jiřího z Poděbrad 18; nám. Krále Jiřího z Poděbrad 19; nám. Krále Jiřího z Poděbrad 2; nám. Krále Jiřího z Poděbrad 26; nám. Krále Jiřího z Poděbrad 27; nám. Krále Jiřího z Poděbrad 28; nám. Krále Jiřího z Poděbrad 29; nám. Krále Jiřího z Poděbrad 3; nám. Krále Jiřího z Poděbrad 30; nám. Krále Jiřího z Poděbrad 32; nám. Krále Jiřího z Poděbrad 33; nám. Krále Jiřího z Poděbrad 34; nám. Krále Jiřího z Poděbrad 36; nám. Krále Jiřího z Poděbrad 37; nám. Krále Jiřího z Poděbrad 4; nám. Krále Jiřího z Poděbrad 43; nám. Krále Jiřího z Poděbrad 44; nám. Krále Jiřího z Poděbrad 45; nám. Krále Jiřího z Poděbrad 46; nám. Krále Jiřího z Poděbrad 47; nám. Krále Jiřího z Poděbrad 48; nám. Krále Jiřího z Poděbrad 49; nám. Krále Jiřího z Poděbrad 5; nám. Krále Jiřího z Poděbrad 50; nám. Krále Jiřího z Poděbrad 51; nám. Krále Jiřího z Poděbrad 52; nám. Krále Jiřího z Poděbrad 53; nám. Krále Jiřího z Poděbrad 6; nám. Krále Jiřího z Poděbrad 7; nám. Krále Jiřího z Poděbrad 8; nám. Krále Jiřího z Poděbrad 9; Obrněné brigády 1; Provaznická 1; Provaznická 11; Provaznická 13; Provaznická 16; Provaznická 20; Provaznická 9; Růžová 10; Růžová 12; Růžová 16; Růžová 3; Růžový kopeček 1; Růžový kopeček 11; Růžový kopeček 12; Růžový kopeček 6; Růžový kopeček 7; Růžový kopeček 8; Růžový kopeček 9; Smetanova 2; Smetanova 5; Smetanova 7; Úzká 2; Židovská 13; Židovská 14; Židovská 15; Židovská 16; Židovská 17; Židovská 18; Židovská 20; Židovská 22; Židovská 5; Židovská 7; Židovská 9 1; 10; 110; 111; 112; 115; 116; 117; 12; 13; 14; 16; 18; 185; 187; 188; 189; 190; 192; 193; 194; 2; 200; 202; 208; 209; 210; 211; 212; 213; 214; 219; 220; 221; 222; 223; 224; 225; 226; 227; 228; 229; 23; 231; 237; 238; 24; 240; 241; 25; 256; 26; 260; 261; 266; 267; 27; 271; 272; 273; 3; 31; 32; 33; 35; 353; 354; 355; 359; 360; 369; 370; 376; 38; 39; 394; 395; 397; 398; 399; 4; 40; 400; 401; 402; 403; 409; 41; 410; 411; 412; 414; 415; 416; 417; 418; 419; 42; 423; 425; 43; 439; 440; 441; 443; 444; 447; 448; 449; 45; 451; 452; 453; 454; 456; 457; 459; 46; 460; 461; 462; 469; 470; 471; 472; 473; 474; 475; 476; 477; 478; 479; 480; 481; 482; 489; 490; 491; 492; 493; 494; 495; 496; 497; 498; 499; 500; 501; 502; 503; 504; 506; 507; 508; 509; 51; 510; 511; 512; 513; 514; 515; 58; 59; 615; 62; 65; 70; 76; 77; 78; 99"/>
    <s v="Cheb"/>
    <m/>
    <m/>
    <n v="84244"/>
  </r>
  <r>
    <n v="1000084829"/>
    <n v="2309"/>
    <s v="území"/>
    <s v="Chodský Újezd"/>
    <x v="1"/>
    <s v="Plzeňský kraj"/>
    <s v="Tachov"/>
    <s v="Chodský Újezd"/>
    <s v="Chodský Újezd"/>
    <s v="Chodský Újezd"/>
    <s v="1; 12; 3; 4; 65"/>
    <s v="Chodský Újezd"/>
    <m/>
    <n v="778751"/>
    <n v="84829"/>
  </r>
  <r>
    <n v="1000084499"/>
    <n v="2167"/>
    <s v="území"/>
    <s v="Chomutov"/>
    <x v="0"/>
    <s v="Ústecký kraj"/>
    <s v="Chomutov"/>
    <s v="Chomutov"/>
    <s v="Chomutov"/>
    <s v="Chomutov"/>
    <s v="Husovo náměstí ; Mostecká 3; náměstí 1. Máje ; náměstí 1. Máje 10; náměstí 1. Máje 12; náměstí 1. Máje 14; náměstí 1. Máje 15; náměstí 1. Máje 21; náměstí 1. Máje 8; Puchmayerova 1; Revoluční 2; Revoluční 8; Ruská ; Ruská 18 1; 104; 11; 114; 12; 141; 154; 2; 220; 32; 36; 38; 39; 4; 5; 7; 77; 84; 89; 9"/>
    <s v="Chomutov I"/>
    <m/>
    <n v="107460"/>
    <n v="84499"/>
  </r>
  <r>
    <n v="1457475327"/>
    <n v="2442"/>
    <s v="území"/>
    <s v="Chotěborky"/>
    <x v="1"/>
    <s v="Královéhradecký kraj"/>
    <s v="Trutnov"/>
    <s v="Vilantice"/>
    <s v="Chotěborky"/>
    <s v="Chotěborky"/>
    <n v="3"/>
    <s v="Vilantice"/>
    <m/>
    <n v="49091"/>
    <n v="457475327"/>
  </r>
  <r>
    <n v="1402592125"/>
    <n v="2403"/>
    <s v="území"/>
    <s v="Chotěboř"/>
    <x v="0"/>
    <s v="Kraj Vysočina"/>
    <s v="Havlíčkův Brod"/>
    <s v="Chotěboř"/>
    <s v="Chotěboř"/>
    <s v="Chotěboř; Předměstí I"/>
    <s v="Lazební ; náměstí T. G. Masaryka ; Riegrova  1; 194; 206; 232; 322; 393; 400; 401; 402; 403"/>
    <s v="Chotěboř"/>
    <m/>
    <n v="92726"/>
    <n v="402592125"/>
  </r>
  <r>
    <n v="1000084842"/>
    <n v="2322"/>
    <s v="území"/>
    <s v="Chotiněves"/>
    <x v="1"/>
    <s v="Ústecký kraj"/>
    <s v="Litoměřice"/>
    <s v="Chotiněves"/>
    <s v="Chotiněves"/>
    <s v="Chotiněves"/>
    <s v="2; 36; 60; 63"/>
    <s v="Chotiněves"/>
    <m/>
    <n v="113354"/>
    <n v="84842"/>
  </r>
  <r>
    <n v="1000084519"/>
    <n v="2007"/>
    <s v="území"/>
    <s v="Chrast"/>
    <x v="0"/>
    <s v="Pardubický kraj"/>
    <s v="Chrudim"/>
    <s v="Chrast"/>
    <s v="Chrast"/>
    <s v="Chrast"/>
    <s v="Náměstí  1; 12; 165; 172; 2"/>
    <s v="Chrast"/>
    <m/>
    <m/>
    <n v="84519"/>
  </r>
  <r>
    <n v="1000084520"/>
    <n v="2008"/>
    <s v="území"/>
    <s v="Chrudim"/>
    <x v="0"/>
    <s v="Pardubický kraj"/>
    <s v="Chrudim"/>
    <s v="Chrudim"/>
    <s v="Chrudim I; Chrudim II; Chrudim III; Chrudim IV"/>
    <s v="Chrudim"/>
    <s v="Břetislavova ; Filištínská ; Fortenská ; Havlíčkova ; Husova ; Kollárova ; Komenského ; Koželužská ; Masarykovo náměstí ; Na Kopanici ; Na Sádkách ; nábřeží Karla Čapka ; Opletalova ; Resselovo náměstí ; Sladkovského ; Široká ; Školní náměstí ; Štěpánkova ; Tyršovo náměstí ; U Vodárny ; Všehrdovo náměstí ; Žižkovo náměstí  1; 104; 106; 108; 11; 111; 112; 114; 124; 129; 134; 135; 138; 139; 141; 142; 15; 2; 25; 28; 29; 32; 43; 46; 5; 55; 57; 6; 60; 65; 67; 72; 73; 74; 75; 76; 83; 84; 85; 86; 87; 88; 89; 90; 91; 92; 93"/>
    <s v="Chrudim"/>
    <m/>
    <m/>
    <n v="84520"/>
  </r>
  <r>
    <n v="1000084338"/>
    <n v="2383"/>
    <s v="území"/>
    <s v="Chudenicko"/>
    <x v="2"/>
    <s v="Plzeňský kraj"/>
    <s v="Klatovy"/>
    <s v="Chudenice"/>
    <s v="Chudenice"/>
    <s v="Chudenice; Podskalí"/>
    <s v="Bělýšov ; Kvapilova ; Lázeň ; Mírové nám. ; Tyršova ; U Černínského zámku  1; 136; 15; 18; 2; 28; 54; 58; 60"/>
    <s v="Chudenice"/>
    <m/>
    <n v="777527"/>
    <n v="84338"/>
  </r>
  <r>
    <n v="1000084443"/>
    <n v="2044"/>
    <s v="území"/>
    <s v="Chvalšiny"/>
    <x v="0"/>
    <s v="Jihočeský kraj"/>
    <s v="Český Krumlov"/>
    <s v="Chvalšiny"/>
    <s v="Chvalšiny"/>
    <s v="Chvalšiny"/>
    <s v="102; 107; 108; 124; 126; 127; 128; 129; 18; 29; 31; 47; 5; 60"/>
    <s v="Chvalšiny"/>
    <m/>
    <n v="747851"/>
    <n v="84443"/>
  </r>
  <r>
    <n v="1000084552"/>
    <n v="2082"/>
    <s v="území"/>
    <s v="Ivančice"/>
    <x v="0"/>
    <s v="Jihomoravský kraj"/>
    <s v="Brno-venkov"/>
    <s v="Ivančice"/>
    <s v="Ivančice"/>
    <s v="Ivančice"/>
    <s v="Jana Schwarze 1; Josefa Vávry ; Josefa Vávry 2; Komenského náměstí ; Krumlovská 8; Palackého náměstí ; Palackého náměstí 11; Palackého náměstí 18; Palackého náměstí 20; Palackého náměstí 27; Palackého náměstí 31; Palackého náměstí 33; Palackého náměstí 35; Palackého náměstí 41; Palackého náměstí 43; Palackého náměstí 6; Palackého náměstí 8; Palackého náměstí 9; Růžová 2; Ve Sboru 10; Ve Sboru 15; Žerotínovo náměstí 3 104; 119; 12; 14; 1483; 15; 16; 187; 188; 195; 196; 272; 298; 360; 4; 5; 74; 87; 88; 98"/>
    <s v="Ivančice"/>
    <m/>
    <m/>
    <n v="84552"/>
  </r>
  <r>
    <n v="1000084823"/>
    <n v="2303"/>
    <s v="území"/>
    <s v="Jablečno"/>
    <x v="1"/>
    <s v="Plzeňský kraj"/>
    <s v="Rokycany"/>
    <s v="Zbiroh"/>
    <s v="Jablečno"/>
    <s v="Jablečno"/>
    <s v="13; 14; 15; 16; 20"/>
    <s v="Jablečno"/>
    <m/>
    <n v="777528"/>
    <n v="84823"/>
  </r>
  <r>
    <n v="1000084501"/>
    <n v="2169"/>
    <s v="území"/>
    <s v="Jablonec nad Nisou"/>
    <x v="0"/>
    <s v="Liberecký kraj"/>
    <s v="Jablonec nad Nisou"/>
    <s v="Jablonec nad Nisou"/>
    <s v="Jablonec nad Nisou"/>
    <s v="Jablonec nad Nisou"/>
    <s v="28. října 10; 28. října 22; 28. října 24; 28. října 29; 28. října 32; 28. října 35; Anenská 3; Anenská 7; Anenské náměstí 2; Budovatelů 11; Budovatelů 7; Dolní náměstí 5; Dolní náměstí 8; Dolní náměstí 9; Fügnerova 3; Fügnerova 5; Generála Mrázka 16; Horní náměstí ; Horní náměstí 1; Husova 10; Husova 2; Husova 4; Husova 6; Husova 8; Jehlářská 11; Jehlářská 13; Jehlářská 14; Jehlářská 9; Jiráskova 10; Jiráskova 7; Jugoslávská 11; Jugoslávská 2; Kamenná 11; Kamenná 4; Kamenná 7; Komenského 1; Komenského 11; Komenského 17; Komenského 2; Komenského 3; Komenského 4; Komenského 6; Komenského 7; Komenského 9; Korejská 17; Korejská 24; Kostelní ; Kostelní 1; Kostelní 6; Liberecká 1; Liberecká 18; Liberecká 20; Liberecká 3; Liberecká 6; Liberecká 8; Lidická 11; Lidická 12; Lidická 13; Lidická 14; Lidická 15; Lidická 16; Lidická 18; Lidická 20; Lidická 22; Lidická 24; Lidická 3; Lidická 4; Lidická 5; Lidická 6; Lidická 7; Lidická 7a; Lidická 8; Lidická 9; Lípová 7; Máchova 24a; Mírové náměstí ; Mírové náměstí 11; Mírové náměstí 12; Mírové náměstí 13; Mírové náměstí 15; Mírové náměstí 19; Mírové náměstí 3; Mírové náměstí 4; Mlýnská 2; Mlýnská 4; Mlýnská 6; Mlýnská 6a; náměstí Dr. Farského ; Opletalova 1; Opletalova 2; Palackého 10; Palackého 16; Podhorská 12; Podhorská 20; Podhorská 20a; Podhorská 21; Podhorská 23; Podhorská 25a; Podhorská 37; Podhorská 47; Podhorská 48; Podhorská 50; Podhorská 54; Podhorská 58; Podhorská 59; Podhorská 6; Podhorská 60; Podhorská 65; Poštovní 2; Poštovní 3; Poštovní 5; Poštovní 8; Pražská 12; Pražská 8; Smetanova 10a; Smetanova 13; Smetanova 15; Smetanova 15a; Smetanova 19; SNP 1; Soukenná 15; Soukenná 8; Soukenná 9; U Muzea 4; U Zeleného stromu 1; U Zeleného stromu 2; V Nivách 10; V Nivách 23 1; 1054; 1072; 1174; 1232; 1236; 1237; 1420; 1462; 1503; 1510; 1534; 1555; 1560; 1564; 1576; 1581; 1588; 1596; 1773; 1774; 1775; 1776; 1777; 1787; 1800; 1811; 1812; 1859; 1861; 1895; 19; 1900; 1904; 191; 1954; 1957; 1969; 1970; 1971; 1999; 2; 2001; 2017; 2033; 2047; 2055; 2090; 2092; 2126; 2167; 2174; 2189; 2190; 2282; 23; 2315; 24; 2400; 2428; 25; 2500; 2515; 2570; 28; 30; 3100; 32; 348; 366; 375; 376; 377; 398; 402; 404; 405; 406; 407; 408; 424; 430; 434; 446; 485; 489; 490; 492; 493; 494; 520; 543; 571; 593; 595; 600; 620; 626; 642; 643; 653; 662; 678; 679; 704; 717; 723; 752; 800; 801; 802; 804; 805; 858; 902; 910; 916; 924; 950; 961; 977; 984; 988; 992"/>
    <s v="Jablonec nad Nisou"/>
    <m/>
    <n v="792984"/>
    <n v="84501"/>
  </r>
  <r>
    <n v="1000084543"/>
    <n v="2029"/>
    <s v="území"/>
    <s v="Jablonné nad Orlicí"/>
    <x v="0"/>
    <s v="Pardubický kraj"/>
    <s v="Ústí nad Orlicí"/>
    <s v="Jablonné nad Orlicí"/>
    <s v="Jablonné nad Orlicí"/>
    <s v="Jablonné nad Orlicí; Jablonné nad Orlicí I (P)"/>
    <s v="Aloise Hanuše ; Česká ; Českých bratří ; Náměstí 5. května ; Ostrovní  1; 23; 24; 29; 30; 31; 32; 5; 79; 81; 83; 87; 89; 91"/>
    <s v="Jablonné nad Orlicí"/>
    <m/>
    <n v="43858"/>
    <n v="84543"/>
  </r>
  <r>
    <n v="1000084492"/>
    <n v="2160"/>
    <s v="území"/>
    <s v="Jablonné v Podještědí"/>
    <x v="0"/>
    <s v="Liberecký kraj"/>
    <s v="Liberec"/>
    <s v="Jablonné v Podještědí"/>
    <s v="Jablonné v Podještědí; Zámecká"/>
    <s v="Jablonné v Podještědí; Nový Falkenburk"/>
    <s v="Karoliny Světlé ; Klášterní ; Lidická ; náměstí Míru ; Školní ; Zdislavy z Lemberka  1; 10; 104; 147; 16; 161; 31; 33; 335; 93"/>
    <s v="Česká Ves v Podještědí; Jablonné v Podještědí"/>
    <m/>
    <n v="32556"/>
    <n v="84492"/>
  </r>
  <r>
    <n v="1000084465"/>
    <n v="2133"/>
    <s v="území"/>
    <s v="Jáchymov"/>
    <x v="0"/>
    <s v="Karlovarský kraj"/>
    <s v="Karlovy Vary"/>
    <s v="Jáchymov"/>
    <s v="Jáchymov"/>
    <s v="Jáchymov"/>
    <s v="Bělohorská ; Mathesiova ; Mincovní ; Na Slovanech ; náměstí Republiky  1; 10; 11; 117; 12; 126; 127; 133; 134; 143; 145; 146; 2; 21; 270; 282; 292; 33; 37; 4; 681; 72; 73; 8; 97"/>
    <s v="Jáchymov"/>
    <m/>
    <m/>
    <n v="84465"/>
  </r>
  <r>
    <n v="1000084871"/>
    <n v="2351"/>
    <s v="území"/>
    <s v="Jakubovice"/>
    <x v="1"/>
    <s v="Olomoucký kraj"/>
    <s v="Šumperk"/>
    <s v="Jakubovice"/>
    <s v="Jakubovice"/>
    <s v="Jakubovice"/>
    <n v="66"/>
    <s v="Jakubovice u Šumperka"/>
    <m/>
    <m/>
    <n v="84871"/>
  </r>
  <r>
    <n v="1000084305"/>
    <n v="1089"/>
    <s v="území"/>
    <s v="Janovice"/>
    <x v="4"/>
    <s v="Liberecký kraj"/>
    <s v="Česká Lípa"/>
    <s v="Kravaře"/>
    <s v="Janovice"/>
    <s v="Janovice"/>
    <n v="45"/>
    <s v="Janovice u Kravař"/>
    <m/>
    <n v="84610"/>
    <n v="84305"/>
  </r>
  <r>
    <n v="1000084526"/>
    <n v="2014"/>
    <s v="území"/>
    <s v="Jaroměř"/>
    <x v="0"/>
    <s v="Královéhradecký kraj"/>
    <s v="Náchod"/>
    <s v="Jaroměř"/>
    <s v="Jakubské Předměstí; Jaroměř; Pražské Předměstí"/>
    <s v="Jaroměř"/>
    <s v="Albieriho ; Havlíčkova ; Kostelní ; Lužická ; nám. Československé armády ; nám. Dukelských hrdinů ; Vojtěcha Probošta  1; 10; 11; 12; 13; 14; 15; 16; 17; 18; 180; 207; 21; 22; 23; 238; 24; 240; 25; 26; 27; 28; 29; 3; 30; 31; 32; 33; 34; 35; 38; 39; 4; 40; 41; 42; 423; 43; 44; 45; 46; 47; 48; 49; 5; 50; 51; 52; 53; 54; 55; 56; 57; 58; 59; 6; 60; 61; 62; 63; 64; 65; 7; 8; 9"/>
    <s v="Jaroměř"/>
    <m/>
    <n v="383648"/>
    <n v="84526"/>
  </r>
  <r>
    <n v="1000084571"/>
    <n v="2091"/>
    <s v="území"/>
    <s v="Jaroměřice nad Rokytnou"/>
    <x v="0"/>
    <s v="Kraj Vysočina"/>
    <s v="Třebíč"/>
    <s v="Jaroměřice nad Rokytnou"/>
    <s v="Jaroměřice nad Rokytnou"/>
    <s v="Jaroměřice nad Rokytnou"/>
    <s v="F. V. Míči ; Helfertova ; Komenského ; nám. Míru ; Poděbradova  1; 130; 131; 132; 133; 4; 551; 726"/>
    <s v="Jaroměřice nad Rokytnou"/>
    <m/>
    <n v="1257032"/>
    <n v="84571"/>
  </r>
  <r>
    <n v="1000084815"/>
    <n v="2295"/>
    <s v="území"/>
    <s v="Jarov"/>
    <x v="1"/>
    <s v="Plzeňský kraj"/>
    <s v="Plzeň-sever"/>
    <s v="Jarov"/>
    <s v="Jarov"/>
    <s v="Jarov"/>
    <s v="1; 12; 2; 21; 28; 42"/>
    <s v="Jarov"/>
    <m/>
    <n v="785101"/>
    <n v="84815"/>
  </r>
  <r>
    <n v="1000084855"/>
    <n v="2335"/>
    <s v="území"/>
    <s v="Javorník - Kopánky"/>
    <x v="1"/>
    <s v="Jihomoravský kraj"/>
    <s v="Hodonín"/>
    <s v="Javorník"/>
    <s v="Javorník"/>
    <s v="Javorník"/>
    <s v="128; 133; 217; 41; 42; 43"/>
    <s v="Javorník nad Veličkou"/>
    <m/>
    <m/>
    <n v="84855"/>
  </r>
  <r>
    <n v="1000084572"/>
    <n v="2092"/>
    <s v="území"/>
    <s v="Jemnice"/>
    <x v="0"/>
    <s v="Kraj Vysočina"/>
    <s v="Třebíč"/>
    <s v="Jemnice"/>
    <s v="Jemnice"/>
    <s v="Jemnice"/>
    <s v="Havlíčkovo náměstí ; Husova ; Malá branka ; náměstí Svobody ; Zámecká  1; 101; 103; 104; 15; 31; 34; 35; 36; 37; 61; 63; 64; 70; 72; 75; 77; 79; 80; 85; 93; 95; 96; 97; 98; 99"/>
    <s v="Jemnice"/>
    <m/>
    <n v="1257053"/>
    <n v="84572"/>
  </r>
  <r>
    <n v="1000084719"/>
    <n v="2219"/>
    <s v="území"/>
    <s v="Jestřebice"/>
    <x v="1"/>
    <s v="Středočeský kraj"/>
    <s v="Mělník"/>
    <s v="Dobřeň"/>
    <s v="Jestřebice"/>
    <s v="Jestřebice; Malá Jestřebice"/>
    <s v="1; 13; 20; 30; 31; 33; 34; 35; 4; 41; 44; 5; 55; 58; 6; 65; 72; 8; 9"/>
    <s v="Jestřebice u Kokořína"/>
    <m/>
    <n v="86904"/>
    <n v="84719"/>
  </r>
  <r>
    <n v="1000084534"/>
    <n v="2022"/>
    <s v="území"/>
    <s v="Jevíčko"/>
    <x v="0"/>
    <s v="Pardubický kraj"/>
    <s v="Svitavy"/>
    <s v="Jevíčko"/>
    <s v="Jevíčko"/>
    <s v="Jevíčko"/>
    <s v="Kostelní ; Olomoucká ; Palackého nám. ; Soudní ; Svitavská ; U Zámečku  15; 224; 451; 51"/>
    <s v="Jevíčko-město; Jevíčko-předměstí"/>
    <m/>
    <n v="47331"/>
    <n v="84534"/>
  </r>
  <r>
    <n v="1000139048"/>
    <n v="2101"/>
    <s v="území"/>
    <s v="Jevišovice"/>
    <x v="0"/>
    <s v="Jihomoravský kraj"/>
    <s v="Znojmo"/>
    <s v="Jevišovice"/>
    <s v="Jevišovice"/>
    <s v="Jevišovice"/>
    <s v="104; 22; 23; 47; 59; 60; 68"/>
    <s v="Jevišovice"/>
    <m/>
    <n v="792933"/>
    <n v="84581"/>
  </r>
  <r>
    <n v="1000084253"/>
    <n v="1020"/>
    <s v="území"/>
    <s v="Jičín"/>
    <x v="5"/>
    <s v="Královéhradecký kraj"/>
    <s v="Jičín"/>
    <s v="Jičín"/>
    <s v="Holínské Předměstí; Sedličky; Staré Město; Valdické Předměstí"/>
    <s v="Jičín; Sedličky"/>
    <s v="17. listopadu ; Balbínova ; Čelakovského ; Fortna ; Chelčického ; Náměstí Svobody ; Nerudova ; Palackého ; Ruská ; Sladkovského ; Smiřických ; Školní ; Tylova ; Valdštejnovo náměstí ; Židovská  1; 10; 100; 101; 102; 103; 104; 108; 109; 11; 111; 12; 13; 14; 15; 17; 18; 19; 2; 20; 21; 22; 23; 25; 27; 3; 33; 34; 35; 36; 37; 38; 43; 45; 5; 57; 58; 59; 6; 60; 61; 63; 64; 65; 7; 71; 73; 74; 75; 76; 77; 79; 8; 88; 89; 9; 90; 91; 92; 93; 94; 96; 99"/>
    <s v="Jičín"/>
    <m/>
    <n v="468409"/>
    <n v="84253"/>
  </r>
  <r>
    <n v="1000084261"/>
    <n v="1045"/>
    <s v="území"/>
    <s v="Jihlava"/>
    <x v="5"/>
    <s v="Kraj Vysočina"/>
    <s v="Jihlava"/>
    <s v="Jihlava"/>
    <s v="Jihlava"/>
    <s v="Jihlava; Vnitřní Město"/>
    <s v="Benešova 15; Benešova 16; Benešova 22; Benešova 24; Benešova 34; Benešova 4; Benešova 8; Brněnská 1; Brněnská 10; Brněnská 13; Brněnská 17; Brněnská 18; Brněnská 19; Brněnská 20; Brněnská 22; Brněnská 24; Brněnská 31; Brněnská 4; Brněnská 6; Brněnská 8; Čajkovského 19; Čajkovského 21; Čajkovského 25; Čajkovského 27; Čajkovského 38; Čajkovského 39; Čajkovského 43; Divadelní 12; Farní 1; Havířská 10; Havířská 15; Havířská 17; Havířská 19; Havířská 2; Havířská 21; Havířská 23; Havířská 25; Havířská 26; Havířská 31; Havířská 33; Havířská 35; Havířská 5; Havířská 7; Husova 10; Husova 11; Husova 12; Husova 14; Husova 16; Husova 19; Husova 21; Husova 24; Husova 33; Husova 36; Husova 4; Husova 44; Husova 5; Husova 50; Husova 7; Husova 8; Husova 9; Jakubské náměstí ; Joštova 11; Joštova 2; Joštova 21; Joštova 25; Joštova 27; Joštova 9; Komenského 1; Komenského 10; Komenského 11; Komenského 12; Komenského 17; Komenského 18; Komenského 19; Komenského 20; Komenského 21; Komenského 23; Komenského 27; Komenského 31; Komenského 6; Komenského 7; Komenského 8; Komenského 9; Kosmákova 1; Kosmákova 19; Kosmákova 2; Kosmákova 31; Kosmákova 33; Kosmákova 41; Kosmákova 45; Kosmákova 7; Kosmákova 9; Křížová 11; Křížová 17; Křížová 19; Křížová 3; Křížová 4; Křížová 5; Křížová 6; Křížová 8; Lazebnická 1; Lazebnická 17; Lazebnická 19; Lazebnická 22; Lazebnická 5; Lazebnická 8; Masarykovo nám. 23; Masarykovo nám. 29; Masarykovo náměstí ; Masarykovo náměstí 1; Masarykovo náměstí 13; Masarykovo náměstí 14; Masarykovo náměstí 16; Masarykovo náměstí 17; Masarykovo náměstí 18; Masarykovo náměstí 19; Masarykovo náměstí 2; Masarykovo náměstí 21; Masarykovo náměstí 22; Masarykovo náměstí 24; Masarykovo náměstí 25; Masarykovo náměstí 26; Masarykovo náměstí 32; Masarykovo náměstí 33; Masarykovo náměstí 34; Masarykovo náměstí 35; Masarykovo náměstí 36; Masarykovo náměstí 37; Masarykovo náměstí 4; Masarykovo náměstí 40; Masarykovo náměstí 41; Masarykovo náměstí 42; Masarykovo náměstí 43; Masarykovo náměstí 44; Masarykovo náměstí 45; Masarykovo náměstí 47; Masarykovo náměstí 48; Masarykovo náměstí 50; Masarykovo náměstí 51; Masarykovo náměstí 52; Masarykovo náměstí 53; Masarykovo náměstí 55; Masarykovo náměstí 57; Masarykovo náměstí 58; Masarykovo náměstí 6; Masarykovo náměstí 60; Masarykovo náměstí 66; Masarykovo náměstí 67; Masarykovo náměstí 7; Matky Boží 10; Matky Boží 12; Matky Boží 14; Matky Boží 20; Matky Boží 22; Matky Boží 23; Matky Boží 24; Matky Boží 25; Matky Boží 26; Matky Boží 27; Matky Boží 28; Matky Boží 30; Matky Boží 31; Matky Boží 33; Matky Boží 35; Matky Boží 7; Matky Boží 8; Matky Boží 9; Minoritské náměstí 1; Minoritské náměstí 11; Minoritské náměstí 9; Mrštíkova 10; Mrštíkova 12; Mrštíkova 14; Mrštíkova 22; Mrštíkova 26; Mrštíkova 28; Mrštíkova 4; Mrštíkova 8; Palackého 24; Palackého 29; Palackého 3; Palackého 44; Palackého 45; Palackého 47; Palackého 49; Palackého 5; Palackého 7; Palackého 9; Smetanova 10; Smetanova 6; Škrétova 2; Škrétova 3; Škrétova 5; U mincovny 2; U Mincovny 5; U mincovny 6; U Mincovny 9; Úzká 1; Věžní ; Znojemská 10; Znojemská 11; Znojemská 13; Znojemská 2; Znojemská 4; Znojemská 6; Znojemská 7; Židovská 2; Židovská 21; Židovská 22; Židovská 23a; Židovská 31 100; 1000; 1001; 1008; 1009; 1010; 1011; 1012; 1034; 1035; 1036; 1037; 1039; 1043; 1044; 1049; 1050; 1051; 1054; 1060; 1065; 1066; 1067; 1073; 1079; 1082; 1085; 1086; 1088; 1089; 1090; 1091; 1093; 1095; 1096; 1097; 1099; 1100; 1101; 1102; 112; 1128; 1129; 1131; 1132; 1136; 1143; 1153; 1154; 1158; 1159; 1160; 1161; 1162; 1164; 1165; 1166; 1167; 1172; 1182; 1183; 1188; 1189; 1190; 1191; 1192; 1196; 1198; 120; 1205; 1208; 121; 1211; 1216; 1217; 1219; 1220; 1224; 1233; 1234; 1235; 1236; 1237; 1238; 1239; 1242; 1243; 1244; 1245; 1246; 1247; 1255; 1260; 1266; 1267; 1272; 1278; 1279; 1280; 1284; 1291; 1292; 1297; 1302; 1304; 1310; 1311; 1312; 1313; 1315; 1317; 1318; 1320; 1321; 1324; 1325; 1326; 1332; 1333; 1334; 1335; 1339; 1340; 1344; 1349; 1350; 1351; 1352; 1592; 1607; 1610; 1611; 1614; 1615; 1616; 1617; 1619; 1621; 1622; 1623; 1624; 1625; 1626; 1629; 1630; 1633; 1637; 1638; 1639; 1640; 1648; 1652; 1655; 19; 22; 23; 25; 30; 31; 34; 46; 47; 49; 52; 54; 58; 59; 603; 604; 607; 608; 61; 618; 619; 622; 625; 626; 629; 63; 630; 635; 636; 637; 638; 639; 64; 642; 643; 644; 648; 65; 650; 651; 653; 660; 661; 663; 664; 671; 68; 75; 80; 82; 85; 87; 89; 90; 92; 96; 97; 99"/>
    <s v="Jihlava"/>
    <m/>
    <n v="33005"/>
    <n v="84261"/>
  </r>
  <r>
    <n v="1000084531"/>
    <n v="2019"/>
    <s v="území"/>
    <s v="Jilemnice"/>
    <x v="0"/>
    <s v="Liberecký kraj"/>
    <s v="Semily"/>
    <s v="Jilemnice"/>
    <s v="Jilemnice"/>
    <s v="Jilemnice"/>
    <s v="Dolení ; K Břízkám ; Kavánova ; Komenského ; Kostelní ; Masarykovo náměstí ; náměstí 3. května ; Zvědavá ulička  1; 10; 104; 105; 106; 108; 110; 111; 112; 113; 117; 118; 119; 121; 140; 167; 288; 3; 75; 79; 80; 82; 9"/>
    <s v="Jilemnice"/>
    <m/>
    <n v="47328"/>
    <n v="84531"/>
  </r>
  <r>
    <n v="1000084432"/>
    <n v="2128"/>
    <s v="území"/>
    <s v="Jílové u Prahy"/>
    <x v="0"/>
    <s v="Středočeský kraj"/>
    <s v="Praha-západ"/>
    <s v="Jílové u Prahy"/>
    <s v="Jílové u Prahy"/>
    <s v="Jílové u Prahy"/>
    <s v="Masarykovo náměstí ; Pražská ; V Lázních  1; 35"/>
    <s v="Jílové u Prahy"/>
    <m/>
    <n v="87291"/>
    <n v="84432"/>
  </r>
  <r>
    <n v="1000084584"/>
    <n v="2103"/>
    <s v="území"/>
    <s v="Jimramov"/>
    <x v="0"/>
    <s v="Kraj Vysočina"/>
    <s v="Žďár nad Sázavou"/>
    <s v="Jimramov"/>
    <s v="Jimramov"/>
    <s v="Jimramov"/>
    <s v="Kostelní ; Mostní ; náměstí Jana Karafiáta  10; 162; 23; 24; 25; 26; 27; 28; 29; 33; 38; 39; 40; 41; 65; 67; 68; 69; 70; 71; 72"/>
    <s v="Jimramov"/>
    <m/>
    <n v="82509"/>
    <n v="84584"/>
  </r>
  <r>
    <n v="1000084235"/>
    <n v="1006"/>
    <s v="území"/>
    <s v="Jindřichův Hradec"/>
    <x v="5"/>
    <s v="Jihočeský kraj"/>
    <s v="Jindřichův Hradec"/>
    <s v="Jindřichův Hradec"/>
    <s v="Jindřichův Hradec I; Jindřichův Hradec III; Jindřichův Hradec IV"/>
    <s v="Jindřichův Hradec"/>
    <s v="Balbínovo nám. ; Dobrovského ; Komenského ; Kostelní ; Liliová ; Na hradbách ; nám. Míru ; Nežárecká ; Panská ; Pod hradem ; Rybniční ; Svatojánská ; Školní ; Štítného ; Za kostelem ; Zákostelecké nám.  1; 100; 101; 102; 103; 104; 109; 11; 114; 115; 119; 12; 120; 124; 127; 128; 131; 136; 137; 138; 140; 142; 143; 144; 145; 147; 148; 149; 15; 150; 151; 152; 153; 154; 155; 157; 158; 16; 160; 161; 162; 163; 164; 166; 169; 17; 170; 171; 172; 173; 174; 175; 176; 178; 179; 180; 182; 183; 186; 188; 189; 19; 2; 20; 25; 3; 31; 39; 4; 43; 46; 48; 5; 6; 63; 64; 65; 66; 68; 7; 71; 72; 73; 74; 75; 76; 8; 81; 82; 83; 84; 85; 86; 88; 89; 9; 90; 92; 93; 94; 95; 97; 98; 99"/>
    <s v="Jindřichův Hradec"/>
    <m/>
    <n v="747624"/>
    <n v="84235"/>
  </r>
  <r>
    <n v="1000084775"/>
    <n v="2255"/>
    <s v="území"/>
    <s v="Jiřetice"/>
    <x v="1"/>
    <s v="Jihočeský kraj"/>
    <s v="Strakonice"/>
    <s v="Čepřovice"/>
    <s v="Jiřetice"/>
    <s v="Jiřetice"/>
    <s v="12; 4"/>
    <s v="Jiřetice u Čepřovic"/>
    <m/>
    <n v="748210"/>
    <n v="84775"/>
  </r>
  <r>
    <n v="1000084497"/>
    <n v="2165"/>
    <s v="území"/>
    <s v="Jitřetín pod Jedlovou"/>
    <x v="0"/>
    <s v="Ústecký kraj"/>
    <s v="Děčín"/>
    <s v="Jiřetín pod Jedlovou"/>
    <s v="Jiřetín pod Jedlovou"/>
    <s v="Jiřetín pod Jedlovou"/>
    <s v="Děčínská ; Tolštýnská ; Žižkova  1; 144; 145; 162; 164; 4"/>
    <s v="Jiřetín pod Jedlovou"/>
    <m/>
    <n v="107454"/>
    <n v="84497"/>
  </r>
  <r>
    <n v="1000084310"/>
    <n v="1094"/>
    <s v="území"/>
    <s v="Jizerka"/>
    <x v="4"/>
    <s v="Liberecký kraj"/>
    <s v="Jablonec nad Nisou"/>
    <s v="Kořenov"/>
    <s v="Jizerka"/>
    <s v="Jizerka"/>
    <n v="20"/>
    <s v="Jizerka"/>
    <m/>
    <n v="38267"/>
    <n v="84310"/>
  </r>
  <r>
    <n v="1000084254"/>
    <n v="1029"/>
    <s v="území"/>
    <s v="Josefov"/>
    <x v="5"/>
    <s v="Královéhradecký kraj"/>
    <s v="Náchod"/>
    <s v="Jaroměř"/>
    <s v="Josefov"/>
    <s v="Josefov"/>
    <s v="5. května ; Arnošta Heidricha ; Doktora Reyla ; Duškova ; Engeho ; Guldova ; Ivanovova ; Jiráskova ; Jízdecká ; Jungmannova ; Komenského ; Kracíkova ; Lidická ; Masarykovo nám. ; Masarykovo náměstí ; náměstí Boženy Němcové ; nároží Jízdecké a Husovy ul. ; Nemocniční ; Okružní ; Okružní ulice ; Palackého ; Riegrovo náměstí ; Školní ; Traxlerova ; U Mlýna ; ul. 5. května ; ulice Okružní ; ulice Zdeňka Němečka ; Zdeňka Němečka ; Zmítkova  1; 10; 100; 102; 104; 105; 106; 107; 11; 110; 112; 12; 13; 14; 17; 19; 2; 20; 21; 22; 220; 221; 222; 228; 23; 238; 239; 24; 240; 241; 242; 243; 244; 245; 246; 247; 25; 26; 266; 27; 279; 28; 29; 3; 30; 303; 313; 33; 34; 35; 36; 37; 38; 382; 4; 40; 41; 44; 45; 46; 47; 48; 49; 50; 51; 52; 53; 54; 56; 57; 59; 6; 60; 63; 64; 65; 68; 69; 7; 70; 73; 74; 75; 76; 77; 79; 8; 80; 81; 82; 83; 84; 85; 86; 87; 88; 89; 9; 92; 93; 98; 99"/>
    <s v="Josefov u Jaroměře"/>
    <m/>
    <n v="126047"/>
    <n v="84254"/>
  </r>
  <r>
    <n v="1000001616"/>
    <n v="2492"/>
    <s v="území"/>
    <s v="Kačerov"/>
    <x v="1"/>
    <s v="Královéhradecký kraj"/>
    <s v="Rychnov nad Kněžnou"/>
    <s v="Zdobnice"/>
    <s v="Zdobnice"/>
    <s v="Kačerov"/>
    <m/>
    <s v="Kačerov u Zdobnice"/>
    <m/>
    <n v="1170546"/>
    <n v="721363960"/>
  </r>
  <r>
    <n v="1000084247"/>
    <n v="1034"/>
    <s v="území"/>
    <s v="Kadaň"/>
    <x v="5"/>
    <s v="Ústecký kraj"/>
    <s v="Chomutov"/>
    <s v="Kadaň"/>
    <s v="Kadaň"/>
    <s v="Kadaň"/>
    <s v="Čechova ; Čsl. armády ; Jana Švermy ; Jiráskova ; kpt. Jaroše ; Mírové náměstí ; Nerudova ; Říční ; Sládkova ; Tyršova ; V zahrádkách ; Vrchlického ; Žatecká  1; 10; 100; 101; 102; 103; 106; 107; 109; 11; 113; 115; 116; 117; 118; 119; 120; 121; 124; 125; 126; 127; 128; 129; 13; 131; 134; 139; 151; 155; 156; 159; 161; 162; 163; 1650; 166; 169; 177; 18; 184; 185; 28; 283; 284; 287; 288; 289; 290; 324; 335; 353; 357; 360; 393; 4; 43; 45; 47; 478; 48; 49; 498; 50; 51; 6; 62; 63; 64; 67; 7; 72; 73; 74; 75; 76; 78; 79; 80; 81; 82; 84; 85; 86; 90; 96; 97; 98; 99"/>
    <s v="Kadaň"/>
    <m/>
    <n v="32922"/>
    <n v="84247"/>
  </r>
  <r>
    <n v="1000084449"/>
    <n v="2049"/>
    <s v="území"/>
    <s v="Kamenice nad Lipou"/>
    <x v="0"/>
    <s v="Kraj Vysočina"/>
    <s v="Pelhřimov"/>
    <s v="Kamenice nad Lipou"/>
    <s v="Kamenice nad Lipou"/>
    <s v="Kamenice nad Lipou"/>
    <s v="nám. Čsl. armády ; nám. Husovo ; Pelhřimovská  1; 127; 55; 57; 7; 94"/>
    <s v="Kamenice nad Lipou"/>
    <m/>
    <n v="1256976"/>
    <n v="84449"/>
  </r>
  <r>
    <n v="1000084838"/>
    <n v="2318"/>
    <s v="území"/>
    <s v="Kamenická Stráň"/>
    <x v="1"/>
    <s v="Ústecký kraj"/>
    <s v="Děčín"/>
    <s v="Růžová"/>
    <s v="Kamenická Stráň"/>
    <s v="Kamenická Stráň"/>
    <s v="1; 11; 12; 13; 2; 20; 25; 26; 31; 33; 35; 36; 37; 40; 41; 42; 48; 7; 8; 9"/>
    <s v="Kamenická Stráň"/>
    <m/>
    <n v="113428"/>
    <n v="84838"/>
  </r>
  <r>
    <n v="1000084493"/>
    <n v="2161"/>
    <s v="území"/>
    <s v="Kamenický Šenov"/>
    <x v="0"/>
    <s v="Liberecký kraj"/>
    <s v="Česká Lípa"/>
    <s v="Kamenický Šenov"/>
    <s v="Kamenický Šenov"/>
    <s v="Kamenický Šenov"/>
    <s v="9. května ; Havlíčkova ; Kostelní vrch ; nám. Míru ; Odboje ; Osvobození ; Palackého  245; 294; 310; 332; 43; 69; 79; 84"/>
    <s v="Kamenický Šenov"/>
    <m/>
    <n v="135727"/>
    <n v="84493"/>
  </r>
  <r>
    <n v="1000084785"/>
    <n v="2265"/>
    <s v="území"/>
    <s v="Kanice"/>
    <x v="1"/>
    <s v="Plzeňský kraj"/>
    <s v="Domažlice"/>
    <s v="Kanice"/>
    <s v="Kanice"/>
    <s v="Kanice"/>
    <s v="1; 15; 18"/>
    <s v="Kanice u Domažlic"/>
    <m/>
    <n v="778797"/>
    <n v="84785"/>
  </r>
  <r>
    <n v="1000084444"/>
    <n v="2045"/>
    <s v="území"/>
    <s v="Kaplice"/>
    <x v="0"/>
    <s v="Jihočeský kraj"/>
    <s v="Český Krumlov"/>
    <s v="Kaplice"/>
    <s v="Kaplice"/>
    <s v="Kaplice"/>
    <s v="Bělidlo ; Českobudějovická ; Farské náměstí ; Masná ; Náměstí  101; 200; 206; 215; 24; 32; 70; 80"/>
    <s v="Kaplice"/>
    <m/>
    <n v="747856"/>
    <n v="84444"/>
  </r>
  <r>
    <n v="1000084412"/>
    <n v="2213"/>
    <s v="území"/>
    <s v="Karlín"/>
    <x v="0"/>
    <s v="Hlavní město Praha"/>
    <s v="Praha"/>
    <s v="Praha"/>
    <s v="Karlín; Nové Město"/>
    <s v="Karlín; Karlín I; Nové Město; Sídliště Invalidovna; Sluncová"/>
    <s v="Hybešova 10; Karlínské nám. 14; Karlínské nám. 2; Karlínské nám. 3; Karlínské nám. 5; Karlínské nám. 7; Karlínské nám. 8; Karlínské náměstí ; Kollárova 10; Kollárova 12; Kollárova 14; Kollárova 16; Křižíkova 10; Křižíkova 12; Křižíkova 23; Křižíkova 31; Křižíkova 35; Křižíkova 71; Křižíkova 77; Křižíkova 89; Kubova 1; Kubova 6; Lyčkovo náměstí ; Malého 1; Na poříčí 4; Na poříčí 52; Pernerova ; Prvního pluku ; Prvního pluku 14; Sokolovská ; Sokolovská 136; Sokolovská 49; Sokolovská 51; Sokolovská 53; Sokolovská 54; Sokolovská 55; Sokolovská 60; Sokolovská 62; Sokolovská 64; Sokolovská 82; Sokolovská 88; Těšnov ; Thámova 8; Vítkova  1035; 109; 110; 120; 128; 136; 14; 140; 144; 147; 155; 1554; 156; 158; 160; 17; 170; 171; 178; 185; 190; 20; 203; 22; 225; 234; 24; 283; 316; 319; 330; 43; 46; 460; 5; 505; 562; 673; 81; 88; 91"/>
    <s v="Karlín; Nové Město"/>
    <m/>
    <m/>
    <n v="84412"/>
  </r>
  <r>
    <n v="1000084850"/>
    <n v="2330"/>
    <s v="území"/>
    <s v="Karlov"/>
    <x v="1"/>
    <s v="Královéhradecký kraj"/>
    <s v="Jičín"/>
    <s v="Stará Paka"/>
    <s v="Karlov"/>
    <s v="Karlov"/>
    <s v="14; 29; 35"/>
    <s v="Karlov u Roškopova"/>
    <m/>
    <n v="383730"/>
    <n v="84850"/>
  </r>
  <r>
    <n v="1304965325"/>
    <n v="2443"/>
    <s v="území"/>
    <s v="Karlova Studánka"/>
    <x v="1"/>
    <s v="Moravskoslezský kraj"/>
    <s v="Bruntál"/>
    <s v="Karlova Studánka"/>
    <s v="Karlova Studánka"/>
    <s v="Karlova Studánka; Svatý Hubert"/>
    <s v="10; 11; 12; 13; 14; 15; 16; 17; 19; 6; 8; 9"/>
    <s v="Karlova Studánka"/>
    <m/>
    <m/>
    <n v="304965325"/>
  </r>
  <r>
    <n v="1000084466"/>
    <n v="2134"/>
    <s v="území"/>
    <s v="Karlovy Vary"/>
    <x v="0"/>
    <s v="Karlovarský kraj"/>
    <s v="Karlovy Vary"/>
    <s v="Karlovy Vary"/>
    <s v="Karlovy Vary"/>
    <s v="Horní Město; Karlovy Vary; Lázně"/>
    <s v="Divadelní náměstí 1; Divadelní náměstí 5; Havlíčkova 2; Horova 1; Horova 3; Husovo náměstí 6; I. P. Pavlova ; I. P. Pavlova 11; Jaltská 14; Jarní 6; Krále Jiřího 1; Krále Jiřího 10; Krále Jiřího 2B; Krále Jiřího 3; Krále Jiřího 5; Krále Jiřího 7; Krále Jiřího 9; Křižíkova 2; Lázeňská 1; Lázeňská 3; Lázeňská 5; Libušina 16; Libušina 18; Libušina 31; Mariánskolázeňská ; Mariánskolázeňská 1; Mariánskolázeňská 11; Mariánskolázeňská 15; Mariánskolázeňská 17; Mariánskolázeňská 19; Mariánskolázeňská 2; Mariánskolázeňská 29; Mariánskolázeňská 3; Mariánskolázeňská 31; Mariánskolázeňská 33; Mírové náměstí 8; Mlýnské nábřeží ; Mlýnské nábřeží 5; Mlýnské nábřeží 7; Moskevská 17; Moskevská 25; Na Vyhlídce 50; nábřeží Jana Palacha 32; nábřeží Jana Palacha 34; náměstí Republiky 1; náměstí Svobody ; Nová louka 1; Nová louka 21; Nová louka 23; Nová louka 9; Ondřejská 39; Petra Velikého ; Petra Velikého 16; Petra Velikého 8; Pod Jelením skokem 18; Pod Jelením skokem 5; Pražská silnice ; Sadová 53; Sady Jeana de Carro ; Slovenská ; Slovenská 2; Slovenská 3; Smetanovy sady 1; Stará Louka 2; Stará Louka 30; Stará Louka 40; Stará Louka 42; Stará Louka 48; Stezka Jeana De Carro 5; Svahová 28; T. G. Masaryka 1; T. G. Masaryka 24; Tržiště ; Tržiště 10; Tržiště 19; Tržiště 23; Tržiště 25; Tržiště 27; Tržiště 31; Tržiště 33; Tržiště 37; Tržiště 39; Tržiště 41; Tržiště 43; Tržiště 5; Tržiště 9; U Imperiálu 2; Vřídelní ; Vřídelní 11; Vřídelní 13; Vřídelní 9; Zámecký vrch ; Zámecký vrch 2; Zámecký vrch 34; Zámecký vrch 41; Zámecký vrch 45 1; 1032; 1039; 1048; 1053; 1075; 1087; 1088; 1096; 1106; 1107; 1117; 1145; 1163; 1196; 1211; 1212; 1217; 1223; 1229; 1235; 1361; 1370; 19; 2; 2001; 2038; 21; 2119; 22; 243; 27; 287; 29; 296; 297; 298; 3; 301; 304; 306; 308; 309; 310; 335; 338; 339; 343; 35; 362; 37; 375; 377; 378; 381; 382; 384; 386; 387; 388; 399; 4; 420; 43; 431; 438; 467; 472; 479; 480; 507; 542; 547; 559; 567; 574; 578; 580; 583; 618; 82; 83; 85; 853; 918; 93; 95; 971; 991"/>
    <s v="Karlovy Vary"/>
    <m/>
    <m/>
    <n v="84466"/>
  </r>
  <r>
    <n v="1000084466"/>
    <n v="1115"/>
    <s v="území"/>
    <s v="Karlovy Vary s lázeňskou kulturní krajinou"/>
    <x v="6"/>
    <s v="Karlovarský kraj"/>
    <s v="Karlovy Vary"/>
    <s v="Karlovy Vary"/>
    <s v="Karlovy Vary"/>
    <s v="Karlovy Vary"/>
    <m/>
    <s v="Karlovy Vary"/>
    <m/>
    <m/>
    <n v="381576645"/>
  </r>
  <r>
    <n v="1000084592"/>
    <n v="2184"/>
    <s v="území"/>
    <s v="Karviná"/>
    <x v="0"/>
    <s v="Moravskoslezský kraj"/>
    <s v="Karviná"/>
    <s v="Karviná"/>
    <s v="Fryštát"/>
    <s v="Fryštát"/>
    <s v="Masarykovo nám. 1; Masarykovo nám. 32 1; 95"/>
    <s v="Karviná-město"/>
    <m/>
    <n v="1242401"/>
    <n v="84592"/>
  </r>
  <r>
    <n v="1000084473"/>
    <n v="2141"/>
    <s v="území"/>
    <s v="Kašperské Hory"/>
    <x v="0"/>
    <s v="Plzeňský kraj"/>
    <s v="Klatovy"/>
    <s v="Kašperské Hory"/>
    <s v="Kašperské Hory"/>
    <s v="Kašperské Hory"/>
    <s v="Besední ; Bohdana Týbla ; Fügnerova ; Náměstí ; Nerudova  1; 11; 14; 17; 174; 36"/>
    <s v="Kašperské Hory"/>
    <m/>
    <n v="1280388"/>
    <n v="84473"/>
  </r>
  <r>
    <n v="1000084609"/>
    <n v="2201"/>
    <s v="území"/>
    <s v="Kelč"/>
    <x v="0"/>
    <s v="Zlínský kraj"/>
    <s v="Vsetín"/>
    <s v="Kelč"/>
    <s v="Kelč"/>
    <s v="Kelč"/>
    <s v="1; 25; 5; 6"/>
    <s v="Kelč-Nové Město"/>
    <m/>
    <m/>
    <n v="84609"/>
  </r>
  <r>
    <n v="1840510384"/>
    <n v="2491"/>
    <s v="území"/>
    <s v="Kladrubské Polabí"/>
    <x v="2"/>
    <s v="Pardubický kraj"/>
    <s v="Pardubice"/>
    <s v="Trnávka"/>
    <s v="Trnávka"/>
    <s v="Trnávka"/>
    <m/>
    <s v="Trnávka"/>
    <m/>
    <n v="470632"/>
    <n v="840510384"/>
  </r>
  <r>
    <n v="1000084500"/>
    <n v="2168"/>
    <s v="území"/>
    <s v="Klášterec nad Ohří"/>
    <x v="0"/>
    <s v="Ústecký kraj"/>
    <s v="Chomutov"/>
    <s v="Klášterec nad Ohří"/>
    <s v="Klášterec nad Ohří"/>
    <s v="Klášterec nad Ohří"/>
    <s v="Chomutovská ; Kostelní ; Kyselka ; Zahradní  1; 10; 101; 104; 12; 120; 2; 20; 68; 70; 71; 83; 84; 97"/>
    <s v="Klášterec nad Ohří"/>
    <m/>
    <n v="32557"/>
    <n v="84500"/>
  </r>
  <r>
    <n v="1000084474"/>
    <n v="2142"/>
    <s v="území"/>
    <s v="Klatovy"/>
    <x v="0"/>
    <s v="Plzeňský kraj"/>
    <s v="Klatovy"/>
    <s v="Klatovy"/>
    <s v="Klatovy I; Klatovy II; Klatovy III; Klatovy IV"/>
    <s v="Klatovy; Pražské Předměstí"/>
    <s v="Balbínova ; Čs. legií ; Denisova ; Divadelní ; Hostašova ; Jirsíkova ; Komenského ; Kpt. Jaroše ; Krameriova ; Křížová ; nám. Míru ; Palackého ; Pavlíkova ; Plánická ; Podbranská ; Pražská ; Randova ; Rybníčky ; Václavská ; Vančurova ; Vídeňská  1; 10; 103; 104; 110; 111; 116; 118; 119; 133; 138; 139; 140; 141; 142; 144; 145; 146; 148; 149; 151; 154; 155; 158; 163; 164; 165; 169; 170; 172; 194; 2; 21; 3; 36; 41; 42; 45; 46; 52; 53; 55; 56; 57; 58; 59; 6; 60; 62; 63; 65; 66; 69; 7; 70; 8; 82; 83; 89; 9; 90; 91"/>
    <s v="Klatovy"/>
    <m/>
    <n v="776608"/>
    <n v="84474"/>
  </r>
  <r>
    <n v="1000084292"/>
    <n v="1076"/>
    <s v="území"/>
    <s v="Klečaty"/>
    <x v="4"/>
    <s v="Jihočeský kraj"/>
    <s v="Tábor"/>
    <s v="Zálší"/>
    <s v="Klečaty"/>
    <s v="Klečaty"/>
    <s v="1; 11; 12; 13; 14; 2; 25; 26; 29; 3; 30; 31; 4; 5; 6"/>
    <s v="Klečaty"/>
    <m/>
    <n v="747037"/>
    <n v="84292"/>
  </r>
  <r>
    <n v="1000084786"/>
    <n v="2266"/>
    <s v="území"/>
    <s v="Klenčí pod Čerchovem"/>
    <x v="1"/>
    <s v="Plzeňský kraj"/>
    <s v="Domažlice"/>
    <s v="Klenčí pod Čerchovem"/>
    <s v="Klenčí pod Čerchovem"/>
    <s v="Klenčí pod Čerchovem"/>
    <s v="127; 4; 98"/>
    <s v="Klenčí pod Čerchovem"/>
    <m/>
    <n v="778801"/>
    <n v="84786"/>
  </r>
  <r>
    <n v="1346851803"/>
    <n v="2444"/>
    <s v="území"/>
    <s v="Kleštěnice"/>
    <x v="1"/>
    <s v="Středočeský kraj"/>
    <s v="Beroun"/>
    <s v="Jivina; Komárov"/>
    <s v="Jivina; Kleštěnice"/>
    <s v="Jivina; Kleštěnice"/>
    <s v="1; 18; 19; 2; 21; 22; 3; 4; 5; 6; 7"/>
    <s v="Jivina u Hořovic; Kleštěnice"/>
    <m/>
    <n v="51347"/>
    <n v="346851803"/>
  </r>
  <r>
    <n v="1000084776"/>
    <n v="2256"/>
    <s v="území"/>
    <s v="Kloub"/>
    <x v="1"/>
    <s v="Jihočeský kraj"/>
    <s v="Strakonice"/>
    <s v="Pohorovice"/>
    <s v="Kloub"/>
    <s v="Kloub"/>
    <s v="12; 20; 23; 3"/>
    <s v="Kloub"/>
    <m/>
    <n v="748218"/>
    <n v="84776"/>
  </r>
  <r>
    <n v="1000084725"/>
    <n v="2225"/>
    <s v="území"/>
    <s v="Kluky"/>
    <x v="1"/>
    <s v="Středočeský kraj"/>
    <s v="Mladá Boleslav"/>
    <s v="Kluky"/>
    <s v="Kluky"/>
    <s v="Kluky"/>
    <m/>
    <s v="Kluky u Mladé Boleslavi"/>
    <m/>
    <n v="85590"/>
    <n v="84725"/>
  </r>
  <r>
    <n v="1000084741"/>
    <n v="2065"/>
    <s v="území"/>
    <s v="Kojákovice"/>
    <x v="1"/>
    <s v="Jihočeský kraj"/>
    <s v="České Budějovice"/>
    <s v="Jílovice"/>
    <s v="Kojákovice"/>
    <s v="Kojákovice"/>
    <m/>
    <s v="Kojákovice"/>
    <m/>
    <n v="748240"/>
    <n v="84741"/>
  </r>
  <r>
    <n v="1000084777"/>
    <n v="2257"/>
    <s v="území"/>
    <s v="Koječín"/>
    <x v="1"/>
    <s v="Jihočeský kraj"/>
    <s v="Strakonice"/>
    <s v="Čepřovice"/>
    <s v="Koječín"/>
    <s v="Koječín"/>
    <m/>
    <s v="Koječín u Čepřovic"/>
    <m/>
    <n v="750038"/>
    <n v="84777"/>
  </r>
  <r>
    <n v="1928243885"/>
    <n v="2445"/>
    <s v="území"/>
    <s v="Kojetín"/>
    <x v="1"/>
    <s v="Středočeský kraj"/>
    <s v="Příbram"/>
    <s v="Petrovice"/>
    <s v="Kojetín"/>
    <s v="Kojetín"/>
    <m/>
    <s v="Kojetín u Petrovic"/>
    <m/>
    <n v="719967"/>
    <n v="928243885"/>
  </r>
  <r>
    <n v="1000084792"/>
    <n v="2272"/>
    <s v="území"/>
    <s v="Kojšovice"/>
    <x v="1"/>
    <s v="Karlovarský kraj"/>
    <s v="Karlovy Vary"/>
    <s v="Toužim"/>
    <s v="Kojšovice"/>
    <s v="Kojšovice"/>
    <m/>
    <s v="Kojšovice"/>
    <m/>
    <m/>
    <n v="84792"/>
  </r>
  <r>
    <n v="1000084231"/>
    <n v="1047"/>
    <s v="území"/>
    <s v="Kolín"/>
    <x v="5"/>
    <s v="Středočeský kraj"/>
    <s v="Kolín"/>
    <s v="Kolín"/>
    <s v="Kolín I; Kolín II"/>
    <s v="Kolín"/>
    <s v="Brandlova ; Husova ; Karlova ; Karlovo náměstí ; Karoliny Světlé ; Kouřimská ; Kovářská ; Kutnohorská ; Na Hradbách ; Parléřova ; Pražská ; Rubešova ; Sokolská ; Zámecká ; Zlatá  106; 122; 123; 124; 126; 127; 128; 136; 139; 14; 140; 141; 146; 147; 148; 150; 151; 152; 154; 156; 17; 18; 20; 21; 23; 25; 27; 28; 3; 30; 31; 35; 4; 42; 46; 47; 48; 54; 545; 55; 56; 57; 58; 59; 7; 71; 72; 75; 76; 78; 8; 84; 88; 89; 90; 91"/>
    <s v="Kolín"/>
    <m/>
    <n v="33012"/>
    <n v="84231"/>
  </r>
  <r>
    <n v="1000084293"/>
    <n v="1077"/>
    <s v="území"/>
    <s v="Komárov"/>
    <x v="4"/>
    <s v="Jihočeský kraj"/>
    <s v="Tábor"/>
    <s v="Komárov"/>
    <s v="Komárov"/>
    <s v="Komárov"/>
    <s v="1; 10; 16; 18; 19; 23; 24; 25; 26; 27; 28; 29; 3; 30; 4; 5; 51; 7; 8"/>
    <s v="Komárov u Soběslavi"/>
    <m/>
    <n v="747050"/>
    <n v="84293"/>
  </r>
  <r>
    <n v="1000084865"/>
    <n v="2345"/>
    <s v="území"/>
    <s v="Komorní Lhotka"/>
    <x v="1"/>
    <s v="Moravskoslezský kraj"/>
    <s v="Frýdek-Místek"/>
    <s v="Komorní Lhotka"/>
    <s v="Komorní Lhotka"/>
    <s v="Komorní Lhotka"/>
    <s v="40; 71"/>
    <s v="Komorní Lhotka"/>
    <m/>
    <n v="800227"/>
    <n v="84865"/>
  </r>
  <r>
    <n v="1000084716"/>
    <n v="2216"/>
    <s v="území"/>
    <s v="Korno"/>
    <x v="1"/>
    <s v="Středočeský kraj"/>
    <s v="Beroun"/>
    <s v="Korno"/>
    <s v="Korno"/>
    <s v="Korno"/>
    <n v="20"/>
    <s v="Korno"/>
    <m/>
    <n v="85591"/>
    <n v="84716"/>
  </r>
  <r>
    <n v="1000084793"/>
    <n v="2273"/>
    <s v="území"/>
    <s v="Kosmová"/>
    <x v="1"/>
    <s v="Karlovarský kraj"/>
    <s v="Karlovy Vary"/>
    <s v="Toužim"/>
    <s v="Kosmová"/>
    <s v="Kosmová"/>
    <s v="23; 3; 4"/>
    <s v="Kosmová"/>
    <m/>
    <m/>
    <n v="84793"/>
  </r>
  <r>
    <n v="1000084419"/>
    <n v="2118"/>
    <s v="území"/>
    <s v="Kostelec nad Černými lesy"/>
    <x v="0"/>
    <s v="Středočeský kraj"/>
    <s v="Praha-východ"/>
    <s v="Kostelec nad Černými lesy"/>
    <s v="Kostelec nad Černými lesy"/>
    <s v="Kostelec nad Černými lesy"/>
    <s v="Českobrodská ; Komenského ; Lázeňská ; náměstí Smiřických ; Pražská  1; 110; 118; 15; 212; 3; 41; 42; 675"/>
    <s v="Kostelec nad Černými lesy"/>
    <m/>
    <n v="87328"/>
    <n v="84419"/>
  </r>
  <r>
    <n v="1559117681"/>
    <n v="2404"/>
    <s v="území"/>
    <s v="Kostelec nad Labem"/>
    <x v="0"/>
    <s v="Středočeský kraj"/>
    <s v="Mělník"/>
    <s v="Kostelec nad Labem"/>
    <s v="Kostelec nad Labem"/>
    <s v="Kostelec nad Labem"/>
    <s v="Komenského náměstí ; nám. Komenského ; Náměstí Komenského  1; 314; 80"/>
    <s v="Kostelec nad Labem"/>
    <m/>
    <n v="92731"/>
    <n v="559117681"/>
  </r>
  <r>
    <n v="1000084420"/>
    <n v="2119"/>
    <s v="území"/>
    <s v="Kouřim"/>
    <x v="0"/>
    <s v="Středočeský kraj"/>
    <s v="Kolín"/>
    <s v="Kouřim"/>
    <s v="Kouřim"/>
    <s v="Kouřim"/>
    <s v="Komenského ; Mírové náměstí ; Okružní ; Zlická  117; 124; 144; 42; 47; 48"/>
    <s v="Kouřim"/>
    <m/>
    <n v="463254"/>
    <n v="84420"/>
  </r>
  <r>
    <n v="1000084544"/>
    <n v="2030"/>
    <s v="území"/>
    <s v="Králíky"/>
    <x v="0"/>
    <s v="Pardubický kraj"/>
    <s v="Ústí nad Orlicí"/>
    <s v="Králíky"/>
    <s v="Kopeček; Králíky"/>
    <s v="Kopeček; Králíky"/>
    <s v="Dlouhá ; Valdštejnova ; Velké náměstí  1; 274; 275; 276; 3; 353; 358; 359; 361; 364; 365; 5"/>
    <s v="Dolní Hedeč; Králíky"/>
    <m/>
    <n v="48223"/>
    <n v="84544"/>
  </r>
  <r>
    <n v="1000084714"/>
    <n v="2111"/>
    <s v="území"/>
    <s v="Královice"/>
    <x v="1"/>
    <s v="Hlavní město Praha"/>
    <s v="Praha"/>
    <s v="Praha"/>
    <s v="Královice"/>
    <s v="Královice"/>
    <s v="K Markétě"/>
    <s v="Královice"/>
    <m/>
    <m/>
    <n v="84714"/>
  </r>
  <r>
    <n v="1000084827"/>
    <n v="2307"/>
    <s v="území"/>
    <s v="Královské Poříčí"/>
    <x v="1"/>
    <s v="Karlovarský kraj"/>
    <s v="Sokolov"/>
    <s v="Královské Poříčí"/>
    <s v="Královské Poříčí"/>
    <s v="Královské Poříčí"/>
    <s v="Dlouhá  11; 32; 7"/>
    <s v="Královské Poříčí"/>
    <m/>
    <m/>
    <n v="84827"/>
  </r>
  <r>
    <n v="1000084760"/>
    <n v="2240"/>
    <s v="území"/>
    <s v="Krašovice"/>
    <x v="1"/>
    <s v="Jihočeský kraj"/>
    <s v="Písek"/>
    <s v="Čížová"/>
    <s v="Krašovice"/>
    <s v="Krašovice"/>
    <s v="11; 14; 15; 16; 17; 30; 35; 8; 9"/>
    <s v="Krašovice u Čížové"/>
    <m/>
    <n v="750065"/>
    <n v="84760"/>
  </r>
  <r>
    <n v="1000084326"/>
    <n v="1109"/>
    <s v="území"/>
    <s v="Krátká"/>
    <x v="4"/>
    <s v="Kraj Vysočina"/>
    <s v="Žďár nad Sázavou"/>
    <s v="Sněžné"/>
    <s v="Krátká"/>
    <s v="Krátká"/>
    <s v="10; 12; 19; 2; 26; 33; 4"/>
    <s v="Krátká"/>
    <m/>
    <n v="84018"/>
    <n v="84326"/>
  </r>
  <r>
    <n v="1000084834"/>
    <n v="2314"/>
    <s v="území"/>
    <s v="Kravaře"/>
    <x v="1"/>
    <s v="Liberecký kraj"/>
    <s v="Česká Lípa"/>
    <s v="Kravaře"/>
    <s v="Kravaře"/>
    <s v="Kravaře"/>
    <m/>
    <s v="Kravaře v Čechách"/>
    <m/>
    <n v="84635"/>
    <n v="84834"/>
  </r>
  <r>
    <n v="1000084749"/>
    <n v="2236"/>
    <s v="území"/>
    <s v="Krnín"/>
    <x v="1"/>
    <s v="Jihočeský kraj"/>
    <s v="Český Krumlov"/>
    <s v="Chlumec"/>
    <s v="Krnín"/>
    <s v="Krnín"/>
    <s v="1; 3"/>
    <s v="Chlumec"/>
    <m/>
    <n v="750067"/>
    <n v="84749"/>
  </r>
  <r>
    <n v="1000084263"/>
    <n v="1036"/>
    <s v="území"/>
    <s v="Kroměříž s Podzámeckou a Květnou zahradou"/>
    <x v="5"/>
    <s v="Zlínský kraj"/>
    <s v="Kroměříž"/>
    <s v="Kroměříž"/>
    <s v="Kroměříž"/>
    <s v="Barbořina; Kroměříž; Nové Sady; Oskol; Štěchovice"/>
    <s v="Farní 1; Chobot ; Jánská 1; Jánská 10; Jánská 11; Jánská 13; Jánská 17; Jánská 2; Jánská 3; Jánská 4; Jánská 6; Jánská 8; Kojetínská ; Komenského náměstí ; Kovářská 10; Kovářská 11; Kovářská 12A; Kovářská 17; Kovářská 2; Kovářská 21; Křížkovského 1; Křižná 1; Křižná 6; Křižná 8; Masarykovo náměstí 15; Masarykovo náměstí 17; Milíčovo náměstí 2; Moravcova 10; Moravcova 11; Moravcova 12; Moravcova 14; Moravcova 2; Moravcova 3; Moravcova 4; Moravcova 5; Moravcova 6; Moravcova 7; Moravcova 8; Moravcova 9; Na Kopečku ; Na Kopečku 18; Na Kopečku 20; Na Kopečku 5; Na Sladovnách ; Na Sladovnách 4; Na Sladovnách 6; Pilařova 1; Pilařova 2; Prusinovského 1; Prusinovského 2; Riegrovo náměstí 1; Riegrovo náměstí 11; Riegrovo náměstí 12; Riegrovo náměstí 17; Riegrovo náměstí 30; Riegrovo náměstí 36; Riegrovo náměstí 37; Riegrovo náměstí 47; Riegrovo náměstí 49; Riegrovo náměstí 51; Riegrovo náměstí 6; Riegrovo náměstí 69; Riegrovo náměstí 71; Sněmovní náměstí 2; Stojanovo náměstí 1; Stojanovo náměstí 2; Stojanovo náměstí 3; Stojanovo náměstí 5; Svatopluka Čecha 27; Tylova 2; Vejvanovského ; Velké náměstí ; Velké náměstí 1; Velké náměstí 11; Velké náměstí 13; Velké náměstí 15; Velké náměstí 17; Velké náměstí 25; Velké náměstí 27; Velké náměstí 29; Velké náměstí 3; Velké náměstí 31; Velké náměstí 33; Velké náměstí 35; Velké náměstí 37; Velké náměstí 41; Velké náměstí 43; Velké náměstí 47; Velké náměstí 49; Velké náměstí 5; Velké náměstí 51; Velké náměstí 53; Velké náměstí 55; Velké náměstí 57; Velké náměstí 61; Velké náměstí 9; Vodní 12; Vodní 13; Vodní 14; Vodní 16; Vodní 18; Vodní 21; Vodní 23; Vodní 24; Vodní 25; Vodní 26; Vodní 28; Vodní 3; Vodní 5; Vodní 6; Vodní 7; Vodní 9; Za Oskolí 21; Ztracená 1; Ztracená 19; Ztracená 3; Ztracená 33 1; 103; 105; 106; 107; 108; 109; 110; 112; 113; 1137; 1138; 1139; 114; 115; 12; 121; 124; 126; 13; 130; 131; 14; 140; 141; 142; 147; 1489; 1490; 1491; 15; 150; 1535; 1537; 158; 16; 161; 168; 169; 178; 183; 192; 195; 20; 21; 22; 23; 232; 24; 247; 248; 249; 25; 250; 252; 253; 254; 258; 259; 26; 260; 261; 262; 265; 27; 28; 29; 30; 31; 32; 33; 34; 35; 36; 38; 39; 4; 40; 41; 42; 43; 44; 45; 46; 47; 48; 488; 49; 5; 50; 52; 53; 54; 55; 57; 6; 63; 64; 662; 7; 72; 78; 79; 8; 80; 81; 86; 87; 88; 91; 92; 93; 94; 95"/>
    <s v="Kroměříž"/>
    <m/>
    <m/>
    <n v="84263"/>
  </r>
  <r>
    <n v="1079066542"/>
    <n v="2446"/>
    <s v="území"/>
    <s v="Kruh"/>
    <x v="1"/>
    <s v="Liberecký kraj"/>
    <s v="Česká Lípa"/>
    <s v="Doksy"/>
    <s v="Kruh"/>
    <s v="Kruh"/>
    <n v="3"/>
    <s v="Kruh v Podbezdězí"/>
    <m/>
    <n v="51314"/>
    <n v="79066542"/>
  </r>
  <r>
    <n v="1000084511"/>
    <n v="2178"/>
    <s v="území"/>
    <s v="Krupka"/>
    <x v="0"/>
    <s v="Ústecký kraj"/>
    <s v="Teplice"/>
    <s v="Krupka"/>
    <s v="Krupka"/>
    <s v="Krupka"/>
    <s v="Horská ; Husitská ; Husitská 16; Husitská 45; Husitská 51; Husitská 7 12; 195; 21; 225; 24"/>
    <s v="Krupka"/>
    <m/>
    <n v="107526"/>
    <n v="84511"/>
  </r>
  <r>
    <n v="1982232963"/>
    <n v="2447"/>
    <s v="území"/>
    <s v="Kryštofovo Údolí"/>
    <x v="1"/>
    <s v="Liberecký kraj"/>
    <s v="Liberec"/>
    <s v="Kryštofovo Údolí"/>
    <s v="Kryštofovo Údolí"/>
    <s v="Kryštofovo Údolí"/>
    <s v="101; 126; 15; 17; 21; 41; 64; 67; 75; 82"/>
    <s v="Kryštofovo Údolí"/>
    <m/>
    <n v="49066"/>
    <n v="982232963"/>
  </r>
  <r>
    <n v="1000084316"/>
    <n v="1100"/>
    <s v="území"/>
    <s v="Křinice"/>
    <x v="4"/>
    <s v="Královéhradecký kraj"/>
    <s v="Náchod"/>
    <s v="Křinice"/>
    <s v="Křinice"/>
    <s v="Křinice"/>
    <s v="106; 140; 152; 159; 194; 43; 91"/>
    <s v="Křinice"/>
    <m/>
    <n v="381923"/>
    <n v="84316"/>
  </r>
  <r>
    <n v="1000084327"/>
    <n v="1110"/>
    <s v="území"/>
    <s v="Křižánky"/>
    <x v="4"/>
    <s v="Kraj Vysočina"/>
    <s v="Žďár nad Sázavou"/>
    <s v="Křižánky"/>
    <s v="České Křižánky; Moravské Křižánky"/>
    <s v="České Křižánky; Moravské Křižánky"/>
    <s v="1; 10; 108; 11; 12; 127; 13; 14; 15; 16; 17; 19; 21; 23; 25; 26; 28; 29; 30; 31; 35; 39; 4; 40; 43; 44; 45; 46; 47; 5; 58; 61; 62; 66; 7; 70; 76; 78; 8; 88; 98; 99"/>
    <s v="České Křižánky; Moravské Křižánky"/>
    <m/>
    <n v="1257067"/>
    <n v="84327"/>
  </r>
  <r>
    <n v="1000084778"/>
    <n v="2258"/>
    <s v="území"/>
    <s v="Křtětice"/>
    <x v="1"/>
    <s v="Jihočeský kraj"/>
    <s v="Strakonice"/>
    <s v="Vodňany"/>
    <s v="Křtětice"/>
    <s v="Křtětice"/>
    <s v="13; 19; 2; 31; 32; 37; 5; 7; 9"/>
    <s v="Křtětice"/>
    <m/>
    <n v="750073"/>
    <n v="84778"/>
  </r>
  <r>
    <n v="1000084226"/>
    <n v="1026"/>
    <s v="území"/>
    <s v="Kuks, obec s přilehlým komplexem hospitálu a souborem plastik"/>
    <x v="6"/>
    <s v="Královéhradecký kraj"/>
    <s v="Trutnov"/>
    <s v="Kuks; Stanovice"/>
    <s v="Kuks; Stanovice"/>
    <s v="Hospitál Kuks; Kuks; Kuks II; Stanovice"/>
    <s v="10; 15; 16; 17; 19; 20; 21; 24; 25; 26; 27; 3; 4; 41; 42; 44; 49; 5; 50; 53; 54; 56; 57; 58; 59; 60; 61; 8; 81; 9"/>
    <s v="Kuks; Stanovice u Kuksu"/>
    <m/>
    <n v="381764"/>
    <n v="84226"/>
  </r>
  <r>
    <n v="1131764637"/>
    <n v="1005"/>
    <s v="území"/>
    <s v="Kutná Hora"/>
    <x v="5"/>
    <s v="Středočeský kraj"/>
    <s v="Kutná Hora"/>
    <s v="Kutná Hora"/>
    <s v="Kutná Hora-Vnitřní Město; Vrchlice; Žižkov"/>
    <s v="Kutná Hora"/>
    <s v="28. října ; Andělská ; Andělská 14; Andělská 3; Andělská 4; Andělská 5; Andělská 6; Anenské náměstí ; Barborská ; Barborská 10; Barborská 14; Barborská 20; Barborská 22; Barborská 4; Barborská 5; Barborská 6; Barborská 8; Bartolomějská 11; Bartolomějská 3; Bartolomějská 7; Brandlova 4; Česká ; Česká 1; Česká 12; Česká 13; Česká 16; Česká 20; Česká 3; Česká 9; Dačického nám. ; Dačického nám. 4; Dačického nám. 6; Havlíčkovo nám. ; Havlíčkovo nám. 10; Havlíčkovo nám. 21; Havlíčkovo nám. 24; Havlíčkovo nám. 25; Havlíčkovo nám. 26; Havlíčkovo nám. 7; Havlíčkovo nám. 8; Hloušecká 1; Hloušecká 7; Hradební 3; Hradební 8; Husova ; Husova 14; Husova 16; Husova 17; Husova 18; Husova 2; Husova 20; Husova 21; Husova 22; Husova 23; Husova 24; Husova 25; Husova 26; Husova 27; Husova 28; Husova 29; Husova 30; Husova 31; Husova 32; Husova 33; Husova 34; Husova 35; Husova 36; Husova 38; Husova 39; Husova 4; Husova 41; Husova 43; Husova 49; Husova 5; Husova 6; Jakubská ; Jakubská 1; Jakubská 3; Jakubská 6; Jakubská 8; Jánské nám. 10; Jiřího z Poděbrad ; Jiřího z Poděbrad 11; Jiřího z Poděbrad 12; Jiřího z Poděbrad 13; Jiřího z Poděbrad 4; Jungmannovo nám. ; Jungmannovo nám. 10; Jungmannovo nám. 16; Jungmannovo nám. 19; Jungmannovo nám. 21; Jungmannovo nám. 22; Jungmannovo nám. 26; Jungmannovo nám. 28; Jungmannovo nám. 36; Jungmannovo nám. 38; Jungmannovo nám. 5; Jungmannovo nám. 6; Jungmannovo nám. 7; Jungmannovo nám. 9; Kollárova ; Kollárova 1; Kollárova 10; Kollárova 4; Kollárova 5; Kollárova 6; Kollárova 8; Komenského nám. ; Komenského nám. 18; Komenského nám. 4; Komenského nám. 8; Kutná Hora 3; Libušina 2; Lierova 1; Městské sady 3; Mincířská ; Mincířská 2; Na Náměti 11; Na Náměti 2; Na Pavláčce ; Na Sioně ; Na Sioně 12; Na Sioně 4; nám. Národního odboje ; Orelská ; Orelská 10; Palackého nám. ; Palackého nám. 1; Palackého nám. 10; Palackého nám. 11; Palackého nám. 12; Palackého nám. 13; Palackého nám. 14; Palackého nám. 15; Palackého nám. 16; Palackého nám. 18; Palackého nám. 2; Palackého nám. 6; Palackého nám. 7; Palackého nám. 8; Palackého nám. 9; Palackého náměstí ; Palackého náměstí 19; Palackého náměstí 5; Pirknerovo nám. ; Pirknerovo náměstí ; Pobřežní ; Pod Barborou ; Pod Barborou 12; Pod Hrádkem ; Pod Hrádkem 1; Pod Hrádkem 4; Pod Hrádkem 43; Pod Hrádkem 6; Pod Hrádkem 8; Radnická ; Radnická 13; Rakova ; Rakova 1; Rakova 7; Rejskova 1; Rejskova 3; Rejskovo nám. 13; Ruthardská ; Sedlecká 18; Smíškova 3; Smíškova 7; Šultysova 1; Šultysova 10; Šultysova 12; Šultysova 14; Šultysova 16; Šultysova 18; Šultysova 20; Šultysova 22; Šultysova 3; Šultysova 4; Šultysova 5; Šultysova 6; Šultysova 8; Tylova 16; Tylova 6; U Jelena ; U Jelena 12; Václavské náměstí 11; Václavské náměstí 16; Václavské náměstí 18; Václavské náměstí 2; Václavské náměstí 22; Václavské náměstí 26; Václavské náměstí 28; Václavské náměstí 30; Václavské náměstí 32; Václavské náměstí 34; Václavské náměstí 4; Václavské náměstí 6; Václavské náměstí 9; Vladislavova 10; Vladislavova 11; Vladislavova 13; Vladislavova 15; Vladislavova 17; Vladislavova 4; Vladislavova 7; Vladislavova 9; Vocelova ; Vocelova 10; Vocelova 14; Vysokostelská 3; Vysokostelská 5; Vysokostelská 7; Žižkova brána 2 1; 100; 101; 102; 103; 104; 106; 107; 108; 110; 111; 112; 113; 114; 115; 116; 117; 118; 119; 120; 121; 122; 123; 125; 13; 131; 132; 134; 135; 136; 137; 138; 139; 140; 141; 142; 143; 144; 145; 146; 148; 15; 151; 152; 153; 155; 156; 157; 158; 16; 162; 163; 164; 165; 166; 167; 168; 169; 17; 170; 171; 172; 173; 174; 175; 176; 179; 18; 180; 181; 182; 183; 184; 186; 187; 189; 191; 196; 2; 200; 201; 206; 212; 213; 215; 216; 221; 228; 23; 239; 24; 242; 244; 245; 246; 247; 25; 250; 252; 253; 259; 265; 267; 27; 271; 272; 273; 274; 275; 276; 28; 286; 288; 289; 29; 290; 295; 297; 298; 299; 3; 30; 300; 303; 308; 31; 311; 312; 313; 314; 315; 32; 320; 321; 325; 326; 329; 33; 330; 331; 332; 333; 334; 335; 336; 337; 339; 34; 340; 347; 348; 349; 35; 353; 36; 362; 369; 37; 370; 373; 376; 377; 378; 379; 38; 387; 39; 40; 41; 416; 42; 421; 425; 43; 437; 438; 439; 44; 440; 444; 445; 446; 462; 47; 470; 471; 475; 476; 478; 48; 481; 487; 489; 49; 490; 492; 5; 50; 504; 507; 509; 51; 510; 517; 519; 520; 540; 544; 56; 562; 564; 58; 59; 619; 65; 66; 71; 72; 73; 76; 77; 78; 79; 80; 81; 82; 84; 85; 86; 87; 88; 89; 90; 91; 92; 93; 94; 95; 96; 97; 98; 99"/>
    <s v="Kutná Hora"/>
    <m/>
    <n v="117158"/>
    <n v="131764637"/>
  </r>
  <r>
    <n v="1000084779"/>
    <n v="2259"/>
    <s v="území"/>
    <s v="Kváskovice"/>
    <x v="1"/>
    <s v="Jihočeský kraj"/>
    <s v="Strakonice"/>
    <s v="Drážov"/>
    <s v="Kváskovice"/>
    <s v="Kváskovice; Přední Kváskovice; Zadní Kváskovice"/>
    <s v="10; 13; 2; 25; 4; 7"/>
    <s v="Kváskovice u Drážova"/>
    <m/>
    <n v="750085"/>
    <n v="84779"/>
  </r>
  <r>
    <n v="1000084761"/>
    <n v="2241"/>
    <s v="území"/>
    <s v="Květov"/>
    <x v="1"/>
    <s v="Jihočeský kraj"/>
    <s v="Písek"/>
    <s v="Květov"/>
    <s v="Květov"/>
    <s v="Květov"/>
    <s v="2; 3; 4"/>
    <s v="Květov"/>
    <m/>
    <n v="750092"/>
    <n v="84761"/>
  </r>
  <r>
    <n v="1718321215"/>
    <n v="2448"/>
    <s v="území"/>
    <s v="Kychová"/>
    <x v="1"/>
    <s v="Zlínský kraj"/>
    <s v="Vsetín"/>
    <s v="Huslenky"/>
    <s v="Huslenky"/>
    <s v="Huslenky"/>
    <m/>
    <s v="Huslenky"/>
    <m/>
    <m/>
    <n v="718321215"/>
  </r>
  <r>
    <n v="1000084562"/>
    <n v="2371"/>
    <s v="území"/>
    <s v="Kyjov"/>
    <x v="0"/>
    <s v="Jihomoravský kraj"/>
    <s v="Hodonín"/>
    <s v="Kyjov"/>
    <s v="Kyjov"/>
    <s v="Kyjov"/>
    <s v="Masarykovo náměstí ; Masarykovo náměstí 1; Masarykovo náměstí 12; Masarykovo náměstí 14; Masarykovo náměstí 18; Masarykovo náměstí 22; Masarykovo náměstí 26; Masarykovo náměstí 8; třída Palackého 1; třída Palackého 13 11; 13; 14; 16; 30; 64; 7; 70; 9"/>
    <s v="Kyjov"/>
    <m/>
    <m/>
    <n v="84562"/>
  </r>
  <r>
    <n v="1000084816"/>
    <n v="2296"/>
    <s v="území"/>
    <s v="Kyšice"/>
    <x v="1"/>
    <s v="Plzeňský kraj"/>
    <s v="Plzeň-město"/>
    <s v="Kyšice"/>
    <s v="Kyšice"/>
    <s v="Kyšice"/>
    <s v="Náves  15; 34"/>
    <s v="Kyšice u Plzně"/>
    <m/>
    <n v="777531"/>
    <n v="84816"/>
  </r>
  <r>
    <n v="1000084545"/>
    <n v="2031"/>
    <s v="území"/>
    <s v="Lanškroun"/>
    <x v="0"/>
    <s v="Pardubický kraj"/>
    <s v="Ústí nad Orlicí"/>
    <s v="Lanškroun"/>
    <s v="Lanškroun-Vnitřní Město; Žichlínské Předměstí"/>
    <s v="Lanškroun"/>
    <s v="28. října ; Kozinova ; nám. A. Jiráska ; nám. J. M. Marků  1; 113; 142; 2; 202; 5; 78"/>
    <s v="Lanškroun"/>
    <m/>
    <n v="48278"/>
    <n v="84545"/>
  </r>
  <r>
    <n v="1000084769"/>
    <n v="2249"/>
    <s v="území"/>
    <s v="Lažiště"/>
    <x v="1"/>
    <s v="Jihočeský kraj"/>
    <s v="Prachatice"/>
    <s v="Lažiště"/>
    <s v="Lažiště"/>
    <s v="Lažiště"/>
    <s v="15; 16; 20; 22; 6; 65"/>
    <s v="Lažiště"/>
    <m/>
    <n v="750524"/>
    <n v="84769"/>
  </r>
  <r>
    <n v="1956507549"/>
    <n v="2405"/>
    <s v="území"/>
    <s v="Ledeč nad Sázavou"/>
    <x v="0"/>
    <s v="Kraj Vysočina"/>
    <s v="Havlíčkův Brod"/>
    <s v="Ledeč nad Sázavou"/>
    <s v="Horní Ledeč; Ledeč nad Sázavou"/>
    <s v="Ledeč nad Sázavou"/>
    <s v="Hradní ; Husovo náměstí ; Mlýnská  145; 146; 62; 701; 710; 72; 76"/>
    <s v="Ledeč nad Sázavou"/>
    <m/>
    <n v="92735"/>
    <n v="956507549"/>
  </r>
  <r>
    <n v="1000084345"/>
    <n v="2206"/>
    <s v="území"/>
    <s v="Lednicko - Valtický areál"/>
    <x v="2"/>
    <s v="Jihomoravský kraj"/>
    <s v="Břeclav"/>
    <s v="Břeclav; Hlohovec; Lednice; Valtice"/>
    <s v="Hlohovec; Charvátská Nová Ves; Lednice; Valtice"/>
    <s v="Hlohovec; Charvátská Nová Ves; Lednice; Valtice"/>
    <s v="Dolní konec ; Lednická ; nám. Svobody ; Nový dvůr 2; Petra Bezruče  100; 200; 359"/>
    <s v="Hlohovec; Charvátská Nová Ves; Lednice na Moravě; Valtice"/>
    <m/>
    <n v="1265363"/>
    <n v="84345"/>
  </r>
  <r>
    <n v="1000084340"/>
    <n v="2385"/>
    <s v="území"/>
    <s v="Lembersko"/>
    <x v="2"/>
    <s v="Liberecký kraj"/>
    <s v="Liberec"/>
    <s v="Jablonné v Podještědí"/>
    <s v="Lvová; Markvartice"/>
    <s v="Lemberk; Lvová; Markvartice; Židovice"/>
    <s v="Liberecká ; Potoční  1; 104; 110; 2; 21; 29; 3; 38; 4; 47; 5; 65; 7; 9"/>
    <s v="Lvová; Markvartice v Podještědí"/>
    <m/>
    <n v="145951"/>
    <n v="84340"/>
  </r>
  <r>
    <n v="1000084732"/>
    <n v="2232"/>
    <s v="území"/>
    <s v="Lensedly"/>
    <x v="1"/>
    <s v="Středočeský kraj"/>
    <s v="Praha-východ"/>
    <s v="Kaliště"/>
    <s v="Lensedly"/>
    <s v="Lensedly"/>
    <s v="13; 14"/>
    <s v="Lensedly"/>
    <m/>
    <n v="85598"/>
    <n v="84732"/>
  </r>
  <r>
    <n v="1000084546"/>
    <n v="2032"/>
    <s v="území"/>
    <s v="Letohrad"/>
    <x v="0"/>
    <s v="Pardubický kraj"/>
    <s v="Ústí nad Orlicí"/>
    <s v="Letohrad"/>
    <s v="Letohrad"/>
    <s v="Letohrad"/>
    <s v="Václavské náměstí ; Vitanovského  1; 189; 4; 45; 46; 47; 48; 49; 5; 50; 51; 52; 54; 55; 56; 57; 58; 59; 6; 60; 7; 77; 8"/>
    <s v="Letohrad"/>
    <m/>
    <n v="48280"/>
    <n v="84546"/>
  </r>
  <r>
    <n v="1000154366"/>
    <n v="1117"/>
    <s v="areál"/>
    <s v="Levý Hradec"/>
    <x v="3"/>
    <s v="Středočeský kraj"/>
    <s v="Praha-západ"/>
    <s v="Roztoky"/>
    <s v="Roztoky"/>
    <s v="Levý Hradec; Pod Řivnáčem"/>
    <m/>
    <s v="Žalov"/>
    <m/>
    <n v="79951"/>
    <n v="20337025"/>
  </r>
  <r>
    <n v="1000084817"/>
    <n v="2297"/>
    <s v="území"/>
    <s v="Lhota"/>
    <x v="1"/>
    <s v="Plzeňský kraj"/>
    <s v="Plzeň-sever"/>
    <s v="Chříč"/>
    <s v="Lhota"/>
    <s v="Lhota"/>
    <s v="20; 73"/>
    <s v="Lhota u Chříče"/>
    <m/>
    <n v="778981"/>
    <n v="84817"/>
  </r>
  <r>
    <n v="1000084306"/>
    <n v="1090"/>
    <s v="území"/>
    <s v="Lhota"/>
    <x v="4"/>
    <s v="Liberecký kraj"/>
    <s v="Česká Lípa"/>
    <s v="Dubá"/>
    <s v="Lhota"/>
    <s v="Lhota"/>
    <s v="12; 14; 17; 7"/>
    <s v="Lhota u Dřevčic"/>
    <m/>
    <n v="84611"/>
    <n v="84306"/>
  </r>
  <r>
    <n v="1326991317"/>
    <n v="2449"/>
    <s v="území"/>
    <s v="Lhota pod Radčem"/>
    <x v="1"/>
    <s v="Plzeňský kraj"/>
    <s v="Rokycany"/>
    <s v="Lhota pod Radčem"/>
    <s v="Lhota pod Radčem"/>
    <s v="Lhota pod Radčem"/>
    <s v="2; 3; 30; 31; 32; 33; 51; 70"/>
    <s v="Lhota pod Radčem"/>
    <m/>
    <n v="777536"/>
    <n v="326991317"/>
  </r>
  <r>
    <n v="1000084868"/>
    <n v="2348"/>
    <s v="území"/>
    <s v="Lhotka"/>
    <x v="1"/>
    <s v="Olomoucký kraj"/>
    <s v="Přerov"/>
    <s v="Lhotka"/>
    <s v="Lhotka"/>
    <s v="Lhotka"/>
    <m/>
    <s v="Lhotka u Přerova"/>
    <m/>
    <m/>
    <n v="84868"/>
  </r>
  <r>
    <n v="1000084336"/>
    <n v="2381"/>
    <s v="území"/>
    <s v="Libějovicko-Lomecko"/>
    <x v="2"/>
    <s v="Jihočeský kraj"/>
    <s v="Prachatice; Strakonice"/>
    <s v="Chelčice; Libějovice; Malovice"/>
    <s v="Černěves; Holečkov; Chelčice; Libějovice; Malovice; Nestanice"/>
    <s v="Černěves; Holečkov; Chelčice; Libějovice; Malovice; Nestanice; Nový zámek"/>
    <s v="Rábín  1; 11; 130; 18; 26; 30; 31; 37; 41; 52"/>
    <s v="Černěves u Libějovic; Chelčice; Libějovice; Malovice u Netolic; Nestanice"/>
    <m/>
    <n v="766208"/>
    <n v="84336"/>
  </r>
  <r>
    <n v="1154379880"/>
    <n v="2450"/>
    <s v="území"/>
    <s v="Libeň"/>
    <x v="1"/>
    <s v="Královéhradecký kraj"/>
    <s v="Hradec Králové"/>
    <s v="Měník"/>
    <s v="Libeň"/>
    <s v="Libeň"/>
    <m/>
    <s v="Měník u Nového Bydžova"/>
    <m/>
    <n v="49114"/>
    <n v="154379880"/>
  </r>
  <r>
    <n v="1000084505"/>
    <n v="2172"/>
    <s v="území"/>
    <s v="Liberec"/>
    <x v="0"/>
    <s v="Liberecký kraj"/>
    <s v="Liberec"/>
    <s v="Liberec"/>
    <s v="Liberec III-Jeřáb; Liberec II-Nové Město; Liberec I-Staré Město; Liberec IV-Perštýn; Liberec V-Kristiánov"/>
    <s v="Kristiánov; Liberec; Nové Město"/>
    <s v="Baarova 33; Barvířská 7; Boženy Němcové 22; Felberova 2; Felberova 3; Felberova 9; Jablonecká 27; Kostelní ; Kostelní 7; Kostelní 9; Lidové sady 1; Mariánská 1; Masarykova 9; Moskevská 4; Na Schůdkách 6; nám. Českých bratří 14; nám. Českých bratří 15; nám. Českých bratří 2; nám. Dr. E. Beneše ; nám. Dr. E. Beneše 1; nám. Dr. E. Beneše 12; nám. Dr. E. Beneše 15; nám. Dr. E. Beneše 24; nám. Dr. E. Beneše 27; nám. Sokolovské 14; nám. Sokolovské 6; náměstí Dr. E. Beneše ; Papírová 12; Pražská 23; Pražská 39; Pražská 6; Růžová 3; U Jezu 10; U Lomu 16; U Tiskárny 1; Valdštejnská ; Větrná 8; Vítězná 18; Železná 1 1; 102; 118; 12; 123; 13; 133; 14; 15; 192; 2; 23; 24; 25; 264; 268; 299; 302; 307; 35; 4; 41; 425; 437; 462; 468; 584; 699; 770; 8; 81; 9; 96"/>
    <s v="Liberec"/>
    <m/>
    <n v="475918"/>
    <n v="84505"/>
  </r>
  <r>
    <n v="1000084188"/>
    <n v="1016"/>
    <s v="soubor"/>
    <s v="Libodřický mohylník"/>
    <x v="3"/>
    <s v="Středočeský kraj"/>
    <s v="Kolín"/>
    <s v="Libodřice"/>
    <s v="Libodřice"/>
    <s v="Libodřice"/>
    <m/>
    <s v="Libodřice"/>
    <m/>
    <n v="463912"/>
    <n v="84188"/>
  </r>
  <r>
    <n v="1000084770"/>
    <n v="2250"/>
    <s v="území"/>
    <s v="Libotyně"/>
    <x v="1"/>
    <s v="Jihočeský kraj"/>
    <s v="Prachatice"/>
    <s v="Radhostice"/>
    <s v="Libotyně"/>
    <s v="Libotyně"/>
    <s v="24; 6"/>
    <s v="Libotyně"/>
    <m/>
    <n v="750527"/>
    <n v="84770"/>
  </r>
  <r>
    <n v="1000084742"/>
    <n v="2066"/>
    <s v="území"/>
    <s v="Lipanovice"/>
    <x v="1"/>
    <s v="Jihočeský kraj"/>
    <s v="České Budějovice"/>
    <s v="Záboří"/>
    <s v="Lipanovice"/>
    <s v="Lipanovice"/>
    <s v="31; 5; 8; 9"/>
    <s v="Lipanovice"/>
    <m/>
    <n v="750104"/>
    <n v="84742"/>
  </r>
  <r>
    <n v="1000084330"/>
    <n v="1113"/>
    <s v="území"/>
    <s v="Lipina"/>
    <x v="4"/>
    <s v="Moravskoslezský kraj"/>
    <s v="Opava"/>
    <s v="Štáblovice"/>
    <s v="Lipina"/>
    <s v="Lipina"/>
    <s v="10; 12; 13; 14; 15; 16; 18; 24; 25; 29; 3; 36"/>
    <s v="Lipina u Opavy"/>
    <m/>
    <m/>
    <n v="84330"/>
  </r>
  <r>
    <n v="1000084807"/>
    <n v="2287"/>
    <s v="území"/>
    <s v="Lipnice"/>
    <x v="1"/>
    <s v="Plzeňský kraj"/>
    <s v="Plzeň-jih"/>
    <s v="Spálené Poříčí"/>
    <s v="Lipnice"/>
    <s v="Lipnice"/>
    <s v="43; 7"/>
    <s v="Lipnice u Spáleného Poříčí"/>
    <m/>
    <n v="777537"/>
    <n v="84807"/>
  </r>
  <r>
    <n v="1000084269"/>
    <n v="1051"/>
    <s v="území"/>
    <s v="Lipník nad Bečvou"/>
    <x v="5"/>
    <s v="Olomoucký kraj"/>
    <s v="Přerov"/>
    <s v="Lipník nad Bečvou"/>
    <s v="Lipník nad Bečvou I-Město"/>
    <s v="Lipník nad Bečvou"/>
    <s v="28. října ; 28. října 1; 28. října 10; 28. října 12; 28. října 16; 28. října 18; 28. října 2; 28. října 20; 28. října 22; 28. října 26; 28. října 28; 28. října 3; 28. října 4; 28. října 6; 28. října 7; 28. října 8; 28. října 9; B. Vlčka 1; B. Vlčka 3; B. Vlčka 5; B. Vlčka 7; Bratrská ; Bratrská 1; Bratrská 3; Havlíčkova 6; Hvězdní 6; Hvězdní 8; Komenského sady ; Křížkovského ; Křížkovského 2; Křížkovského 3; Křížkovského 5; Křížkovského 6; Losertova 12; Losertova 18; Losertova 3; náměstí T. G. Masaryka ; náměstí T. G. Masaryka 1; náměstí T. G. Masaryka 10; náměstí T. G. Masaryka 11; náměstí T. G. Masaryka 12; náměstí T. G. Masaryka 14; náměstí T. G. Masaryka 17; náměstí T. G. Masaryka 18; náměstí T. G. Masaryka 2; náměstí T. G. Masaryka 20; náměstí T. G. Masaryka 21; náměstí T. G. Masaryka 22; náměstí T. G. Masaryka 23; náměstí T. G. Masaryka 26; náměstí T. G. Masaryka 27; náměstí T. G. Masaryka 28; náměstí T. G. Masaryka 29; náměstí T. G. Masaryka 3; náměstí T. G. Masaryka 33; náměstí T. G. Masaryka 35; náměstí T. G. Masaryka 37; náměstí T. G. Masaryka 4; náměstí T. G. Masaryka 5; náměstí T. G. Masaryka 7; náměstí T. G. Masaryka 8; Nerudova 10; Nerudova 12; Nerudova 14; Nerudova 4; Nerudova 8; Novosady 17; Osecká ; Palackého 10; Palackého 11; Perštýnská ; Perštýnská 15; Perštýnská 23; Perštýnská 27; Perštýnská 29; Perštýnská 5; Perštýnská 9; Stará 12; Stará 14; Stará 16; Stará 2; Stará 5; Svat. Čecha  1; 10; 12; 13; 14; 16; 17; 18; 19; 2; 20; 21; 22; 23; 25; 26; 27; 28; 29; 30; 33; 35; 357; 358; 36; 38; 39; 4; 41; 42; 43; 44; 46; 47; 49; 5; 50; 51; 542; 59; 6; 601; 602; 607; 608; 609; 615; 617; 622; 624; 634; 635; 637; 642; 646; 648; 661; 67; 68; 7; 707; 74; 751; 77; 8; 82; 83; 84; 85; 89; 9; 91; 92; 93; 94; 97"/>
    <s v="Lipník nad Bečvou"/>
    <m/>
    <n v="26281"/>
    <n v="84269"/>
  </r>
  <r>
    <n v="1000084248"/>
    <n v="1035"/>
    <s v="území"/>
    <s v="Litoměřice"/>
    <x v="5"/>
    <s v="Ústecký kraj"/>
    <s v="Litoměřice"/>
    <s v="Litoměřice"/>
    <s v="Litoměřice-Město; Předměstí; Za nemocnicí"/>
    <s v="Litoměřice"/>
    <s v="5. května 2A; 5. května 8; Anenská 2; Anenská 4; Dlouhá 11; Dlouhá 12; Dlouhá 13; Dlouhá 14; Dlouhá 15; Dlouhá 17; Dlouhá 19; Dlouhá 22; Dlouhá 23; Dlouhá 24; Dlouhá 26; Dlouhá 3; Dlouhá 35; Dlouhá 4; Dlouhá 43; Dlouhá 45; Dlouhá 49; Dlouhá 6; Dlouhá 9; Dominikánská 6; Dominikánská 8; Dominikánské náměstí 1; Dómské náměstí ; Dómské náměstí 10; Dómské náměstí 2; Dómské náměstí 3; Dómské náměstí 4; Dómské náměstí 5; Dómské náměstí 6; Dómské náměstí 7; Dómské náměstí 8; Dómské náměstí 9; Jarošova 41; Jezuitská ; Jezuitská 1; Jezuitská 10; Jezuitská 12A; Jezuitská 3; Jezuitská 4; Jezuitská 5; Jezuitská 6; Jezuitská 8; Kapucínské náměstí 1; Kapucínské náměstí 6; Klášterní 3; Krajská 1; Lidická 10; Lidická 11; Lidická 4; Lidická 9; Michalská 1; Michalská 10; Michalská 3; Michalská 4; Michalská 6; Michalská 7; Michalská 9; Mírové náměstí ; Mírové náměstí 1; Mírové náměstí 10; Mírové náměstí 11; Mírové náměstí 12; Mírové náměstí 13; Mírové náměstí 14; Mírové náměstí 17; Mírové náměstí 19; Mírové náměstí 20; Mírové náměstí 25; Mírové náměstí 30; Mírové náměstí 31; Mírové náměstí 34; Mírové náměstí 35; Mírové náměstí 37; Mírové náměstí 3a; Mírové náměstí 4; Mírové náměstí 40; Mírové náměstí 7; Mírové náměstí 8a; Mírové náměstí 9A; Mostecká 1; Mostecká 11; Mostecká 4; Mostecká 5; Na Valech 35; Novobranská 12; Novobranská 15; Okružní 8; Stará Mostecká 2; Stará Mostecká 4; Vavřinecká 13; Velká Dominikánská ; Velká Dominikánská 20; Velká Dominikánská 22; Velká Dominikánská 23; Velká Dominikánská 25; Velká Dominikánská 29; Velká Dominikánská 3; Velká Dominikánská 39; Velká Dominikánská 4; Velká Dominikánská 5; Velká Dominikánská 6; Velká Dominikánská 8 1; 10; 100; 102; 103; 105; 11; 110; 114; 118; 12; 120; 122; 124; 125; 130; 131; 132; 141; 147; 148; 15; 152; 155; 157; 158; 16; 161; 162; 164; 165; 168; 17; 171; 172; 175; 176; 177; 178; 179; 18; 180; 182; 187; 188; 19; 192; 193; 195; 2; 20; 201; 202; 203; 204; 205; 206; 209; 21; 210; 22; 221; 222; 223; 225; 229; 232; 234; 235; 236; 237; 24; 249; 25; 250; 253; 258; 26; 27; 276; 29; 3; 30; 36; 38; 39; 4; 41; 42; 48; 5; 56; 57; 6; 7; 8; 83; 85; 88; 89; 9; 92"/>
    <s v="Litoměřice"/>
    <m/>
    <n v="113450"/>
    <n v="84248"/>
  </r>
  <r>
    <n v="1000084257"/>
    <n v="1015"/>
    <s v="území"/>
    <s v="Litomyšl"/>
    <x v="5"/>
    <s v="Pardubický kraj"/>
    <s v="Svitavy"/>
    <s v="Litomyšl"/>
    <s v="Litomyšl-Město; Záhradí"/>
    <s v="Litomyšl; Suchá"/>
    <s v="B. Němcové ; Braunerovo nám. ; Jiráskova ; Jiráskovo nám. ; Komenského nám. ; Partyzánská ; Rektora Stříteského ; Smetanovo náměstí ; Šantovo nám. ; Šmilovského ; Toulovcovo nám. ; Zahájská ; Zámecká  1; 100; 101; 102; 103; 104; 105; 106; 107; 108; 109; 11; 110; 111; 112; 113; 114; 115; 116; 117; 118; 119; 12; 120; 121; 123; 124; 125; 126; 127; 128; 129; 130; 131; 132; 133; 134; 135; 137; 139; 140; 146; 147; 148; 151; 157; 158; 159; 16; 161; 165; 166; 167; 169; 17; 170; 173; 175; 176; 178; 179; 180; 181; 182; 183; 185; 186; 187; 189; 19; 190; 191; 192; 193; 194; 195; 196; 197; 198; 199; 20; 200; 201; 202; 203; 204; 21; 22; 23; 24; 25; 26; 27; 28; 29; 3; 30; 31; 32; 322; 33; 34; 35; 36; 37; 39; 41; 42; 43; 44; 45; 46; 47; 48; 49; 50; 53; 54; 55; 56; 57; 6; 60; 61; 62; 63; 64; 66; 67; 68; 69; 72; 73; 74; 75; 79; 80; 85; 87; 88; 9; 91; 92; 93; 94; 95; 96; 97; 98; 99"/>
    <s v="Litomyšl; Záhraď"/>
    <m/>
    <n v="270554"/>
    <n v="84257"/>
  </r>
  <r>
    <n v="1210096824"/>
    <n v="2406"/>
    <s v="území"/>
    <s v="Litvínov - Osada"/>
    <x v="0"/>
    <s v="Ústecký kraj"/>
    <s v="Most"/>
    <s v="Litvínov"/>
    <s v="Horní Litvínov"/>
    <s v="Horní Litvínov"/>
    <m/>
    <s v="Horní Litvínov"/>
    <m/>
    <n v="92739"/>
    <n v="210096824"/>
  </r>
  <r>
    <n v="1000084720"/>
    <n v="2220"/>
    <s v="území"/>
    <s v="Lobeč"/>
    <x v="1"/>
    <s v="Středočeský kraj"/>
    <s v="Mělník"/>
    <s v="Lobeč"/>
    <s v="Lobeč"/>
    <s v="Lobeč"/>
    <s v="1; 34; 37; 7"/>
    <s v="Lobeč u Mšena"/>
    <m/>
    <n v="85604"/>
    <n v="84720"/>
  </r>
  <r>
    <n v="1717092642"/>
    <n v="2451"/>
    <s v="území"/>
    <s v="Lochousice"/>
    <x v="1"/>
    <s v="Plzeňský kraj"/>
    <s v="Plzeň-sever"/>
    <s v="Lochousice"/>
    <s v="Lochousice"/>
    <s v="Lochousice"/>
    <s v="12; 31; 34; 4; 43; 5; 6"/>
    <s v="Lochousice"/>
    <m/>
    <n v="779105"/>
    <n v="717092642"/>
  </r>
  <r>
    <n v="1000084246"/>
    <n v="1037"/>
    <s v="území"/>
    <s v="Loket"/>
    <x v="5"/>
    <s v="Karlovarský kraj"/>
    <s v="Sokolov"/>
    <s v="Loket"/>
    <s v="Loket"/>
    <s v="Loket"/>
    <s v="Kostelní 1; Kostelní 11; Kostelní 13; Kostelní 16; Kostelní 17; Kostelní 18; Kostelní 23; Kostelní 25; Kostelní 3; Kostelní 34; Kostelní 5; Kostelní 7; Kostelní 9; Krátká 5; Krátká 7; Radniční 1; Radniční 5; Rooseveltova 1; Rooseveltova 2; Řeznická 11; Řeznická 15; Řeznická 2; Řeznická 9; Sobotova 2; Sobotova 3; Sobotova 6; Sobotova 7; T. G. Masaryka ; T. G. Masaryka 11; T. G. Masaryka 15; T. G. Masaryka 17; T. G. Masaryka 19; T. G. Masaryka 20; T. G. Masaryka 21; T. G. Masaryka 22; T. G. Masaryka 23; T. G. Masaryka 24; T. G. Masaryka 25; T. G. Masaryka 26; T. G. Masaryka 28; T. G. Masaryka 3; T. G. Masaryka 30; T. G. Masaryka 31; T. G. Masaryka 32; T. G. Masaryka 37; T. G. Masaryka 39; T. G. Masaryka 40; T. G. Masaryka 41; T. G. Masaryka 42; T. G. Masaryka 43; T. G. Masaryka 45; T. G. Masaryka 47; T. G. Masaryka 5; T. G. Masaryka 50; T. G. Masaryka 52; T. G. Masaryka 53; T. G. Masaryka 54; T. G. Masaryka 56; T. G. Masaryka 57; T. G. Masaryka 59; T. G. Masaryka 61; T. G. Masaryka 63; T. G. Masaryka 65; T. G. Masaryka 66; T. G. Masaryka 68; T. G. Masaryka 69; T. G. Masaryka 7; T. G. Masaryka 70; T. G. Masaryka 71; T. G. Masaryka 72; T. G. Masaryka 73; T. G. Masaryka 75; Tyršovo náměstí 1; Tyršovo náměstí 4; Zámecká 1; Zámecká 3; Zámecká 4; Zámecká 7; Zámecká 8; Zámecká 9 1; 10; 101; 102; 103; 105; 109; 110; 111; 112; 113; 114; 115; 116; 117; 118; 12; 120; 121; 13; 130; 131; 132; 135; 14; 16; 17; 173; 180; 19; 2; 20; 21; 22; 23; 24; 25; 29; 3; 30; 34; 35; 36; 37; 38; 39; 4; 40; 41; 42; 5; 59; 60; 61; 62; 66; 69; 7; 70; 71; 72; 73; 74; 75; 77; 8; 80; 81; 82; 84; 85; 86; 87; 88; 89; 92; 93; 96; 97; 99"/>
    <s v="Loket"/>
    <m/>
    <m/>
    <n v="84246"/>
  </r>
  <r>
    <n v="1795727741"/>
    <n v="2407"/>
    <s v="území"/>
    <s v="Lomnice nad Popelkou"/>
    <x v="0"/>
    <s v="Liberecký kraj"/>
    <s v="Semily"/>
    <s v="Lomnice nad Popelkou"/>
    <s v="Lomnice nad Popelkou"/>
    <s v="Lomnice nad Popelkou"/>
    <s v="Havlíčkova ; Husovo náměstí ; Jeronýmova ; plk. Truhláře  136; 142; 2; 4; 43; 6"/>
    <s v="Lomnice nad Popelkou"/>
    <m/>
    <n v="30736"/>
    <n v="795727741"/>
  </r>
  <r>
    <n v="1000084318"/>
    <n v="1102"/>
    <s v="území"/>
    <s v="Lomnice nad Popelkou - Karlov"/>
    <x v="4"/>
    <s v="Liberecký kraj"/>
    <s v="Semily"/>
    <s v="Lomnice nad Popelkou"/>
    <s v="Lomnice nad Popelkou"/>
    <s v="Karlov; Lomnice nad Popelkou"/>
    <s v="Antala Staška ; Karlovské náměstí  199; 243; 244; 245; 247; 253; 254; 255; 259; 262; 263; 265"/>
    <s v="Lomnice nad Popelkou"/>
    <m/>
    <n v="43820"/>
    <n v="84318"/>
  </r>
  <r>
    <n v="1000084551"/>
    <n v="2081"/>
    <s v="území"/>
    <s v="Lomnice u Tišnova"/>
    <x v="0"/>
    <s v="Jihomoravský kraj"/>
    <s v="Brno-venkov"/>
    <s v="Lomnice"/>
    <s v="Lomnice"/>
    <s v="Lomnice"/>
    <s v="nám. Palackého ; Židovské nám.  212; 35"/>
    <s v="Lomnice u Tišnova"/>
    <m/>
    <m/>
    <n v="84551"/>
  </r>
  <r>
    <n v="1108887478"/>
    <n v="2452"/>
    <s v="území"/>
    <s v="Losiny"/>
    <x v="1"/>
    <s v="Středočeský kraj"/>
    <s v="Kutná Hora"/>
    <s v="Petrovice II"/>
    <s v="Losiny"/>
    <s v="Losiny"/>
    <n v="2"/>
    <s v="Losiny"/>
    <m/>
    <n v="49119"/>
    <n v="108887478"/>
  </r>
  <r>
    <n v="1000084726"/>
    <n v="2226"/>
    <s v="území"/>
    <s v="Loukov"/>
    <x v="1"/>
    <s v="Středočeský kraj"/>
    <s v="Mladá Boleslav"/>
    <s v="Loukov"/>
    <s v="Loukov"/>
    <s v="Loukov"/>
    <s v="1; 10; 26; 27; 28; 34; 46; 9"/>
    <s v="Loukov u Mnichova Hradiště"/>
    <m/>
    <n v="86908"/>
    <n v="84726"/>
  </r>
  <r>
    <n v="1000084508"/>
    <n v="2175"/>
    <s v="území"/>
    <s v="Louny"/>
    <x v="0"/>
    <s v="Ústecký kraj"/>
    <s v="Louny"/>
    <s v="Louny"/>
    <s v="Louny"/>
    <s v="Louny"/>
    <s v="Beneše z Loun ; Česká ; Hilbertova ; Mírové náměstí ; Pivovarská ; Poděbradova ; Pražská  1; 113; 133; 136; 147; 150; 151; 153; 16; 18; 274; 28; 34; 35; 43; 48; 49; 51; 53; 57; 597; 636; 67"/>
    <s v="Louny"/>
    <m/>
    <n v="107488"/>
    <n v="84508"/>
  </r>
  <r>
    <n v="1000084557"/>
    <n v="2084"/>
    <s v="území"/>
    <s v="Luhačovice"/>
    <x v="0"/>
    <s v="Zlínský kraj"/>
    <s v="Zlín"/>
    <s v="Luhačovice"/>
    <s v="Luhačovice"/>
    <s v="Luhačovice"/>
    <s v="A. Václavíka ; Betty Smetanové ; Bezručova ; Bílá čtvrť ; Čes. armády ; Dr. Palka Blaho ; Dr. Veselého ; Holubyho ; Lázeňské náměstí ; Leoše Janáčka ; Masarykova ; U Šťávnice  109; 126; 127; 152; 170; 178; 180; 209; 211; 237; 238; 241; 265; 269; 270; 288; 289; 308; 361; 384; 388; 395; 427; 447; 468; 95; 97"/>
    <s v="Luhačovice"/>
    <m/>
    <m/>
    <n v="84557"/>
  </r>
  <r>
    <n v="1000084752"/>
    <n v="2073"/>
    <s v="území"/>
    <s v="Lutová"/>
    <x v="1"/>
    <s v="Jihočeský kraj"/>
    <s v="Jindřichův Hradec"/>
    <s v="Chlum u Třeboně"/>
    <s v="Lutová"/>
    <s v="Lutová"/>
    <s v="36; 5"/>
    <s v="Lutová"/>
    <m/>
    <n v="750248"/>
    <n v="84752"/>
  </r>
  <r>
    <n v="1000084521"/>
    <n v="2009"/>
    <s v="území"/>
    <s v="Luže"/>
    <x v="0"/>
    <s v="Pardubický kraj"/>
    <s v="Chrudim"/>
    <s v="Luže"/>
    <s v="Luže"/>
    <s v="Chlumek; Luže"/>
    <s v="Jeronýmova ; Komenského ; náměstí Plk. Josefa Koukala  1; 10; 232; 6; 8; 87"/>
    <s v="Luže"/>
    <m/>
    <n v="48313"/>
    <n v="84521"/>
  </r>
  <r>
    <n v="1319171000"/>
    <n v="2408"/>
    <s v="území"/>
    <s v="Lysá nad Labem"/>
    <x v="0"/>
    <s v="Středočeský kraj"/>
    <s v="Nymburk"/>
    <s v="Lysá nad Labem"/>
    <s v="Lysá nad Labem"/>
    <s v="Lysá nad Labem; Lysá nad Labem I"/>
    <s v="Husovo náměstí ; Husovo náměstí 21; Husovo náměstí 24; Náměstí B. Hrozného ; Náměstí B. Hrozného 13; Náměstí B. Hrozného 15; Náměstí B. Hrozného 20; Náměstí B. Hrozného 28; Náměstí B. Hrozného 9; Sojovická 21; Zámecká ; Zámecká 21 1; 13; 177; 183; 20; 22; 23; 265; 319; 441; 6; 7"/>
    <s v="Lysá nad Labem"/>
    <m/>
    <n v="92744"/>
    <n v="319171000"/>
  </r>
  <r>
    <n v="1000084858"/>
    <n v="2338"/>
    <s v="území"/>
    <s v="Lysovice"/>
    <x v="1"/>
    <s v="Jihomoravský kraj"/>
    <s v="Vyškov"/>
    <s v="Lysovice"/>
    <s v="Lysovice"/>
    <s v="Lysovice"/>
    <s v="102; 111; 58; 63; 70; 72; 80; 91; 99"/>
    <s v="Lysovice"/>
    <m/>
    <n v="33626"/>
    <n v="84858"/>
  </r>
  <r>
    <n v="1000084771"/>
    <n v="2251"/>
    <s v="území"/>
    <s v="Mahouš"/>
    <x v="1"/>
    <s v="Jihočeský kraj"/>
    <s v="Prachatice"/>
    <s v="Mahouš"/>
    <s v="Mahouš"/>
    <s v="Mahouš"/>
    <s v="26; 35"/>
    <s v="Mahouš"/>
    <m/>
    <n v="750260"/>
    <n v="84771"/>
  </r>
  <r>
    <n v="1000084863"/>
    <n v="2343"/>
    <s v="území"/>
    <s v="Malá Morávka"/>
    <x v="1"/>
    <s v="Moravskoslezský kraj"/>
    <s v="Bruntál"/>
    <s v="Malá Morávka"/>
    <s v="Malá Morávka"/>
    <s v="Malá Morávka"/>
    <s v="101; 105; 106; 107; 109; 11; 110; 112; 113; 115; 127; 129; 130; 133; 136; 137; 142; 148; 149; 153; 155; 158; 159; 161; 163; 164; 165; 166; 167; 17; 199; 21; 23; 253; 30; 31; 48; 51; 53; 54; 57; 59; 63; 68; 71; 72; 74; 75; 79; 86; 87; 92; 93; 94; 97"/>
    <s v="Malá Morávka"/>
    <m/>
    <m/>
    <n v="84863"/>
  </r>
  <r>
    <n v="1000084283"/>
    <n v="1067"/>
    <s v="území"/>
    <s v="Malé Chrášťany"/>
    <x v="4"/>
    <s v="Jihočeský kraj"/>
    <s v="České Budějovice"/>
    <s v="Sedlec"/>
    <s v="Malé Chrášťany"/>
    <s v="Malé Chrášťany"/>
    <s v="1; 10; 2; 3; 4; 5; 6; 9"/>
    <s v="Malé Chrášťany"/>
    <m/>
    <n v="740630"/>
    <n v="84283"/>
  </r>
  <r>
    <n v="1898001407"/>
    <n v="2409"/>
    <s v="území"/>
    <s v="Malešov"/>
    <x v="0"/>
    <s v="Středočeský kraj"/>
    <s v="Kutná Hora"/>
    <s v="Malešov"/>
    <s v="Malešov"/>
    <s v="Malešov"/>
    <s v="Žižkovo nám.  1; 52"/>
    <s v="Malešov"/>
    <m/>
    <n v="30730"/>
    <n v="898001407"/>
  </r>
  <r>
    <n v="1213023878"/>
    <n v="2453"/>
    <s v="území"/>
    <s v="Malíkov nad Nežárkou"/>
    <x v="1"/>
    <s v="Jihočeský kraj"/>
    <s v="Jindřichův Hradec"/>
    <s v="Horní Pěna"/>
    <s v="Malíkov nad Nežárkou"/>
    <s v="Malíkov nad Nežárkou"/>
    <m/>
    <s v="Malíkov nad Nežárkou"/>
    <m/>
    <n v="750269"/>
    <n v="213023878"/>
  </r>
  <r>
    <n v="1000084480"/>
    <n v="2148"/>
    <s v="území"/>
    <s v="Manětín"/>
    <x v="0"/>
    <s v="Plzeňský kraj"/>
    <s v="Plzeň-sever"/>
    <s v="Manětín"/>
    <s v="Manětín"/>
    <s v="Manětín"/>
    <s v="1; 101; 105; 106; 159; 164; 165; 167; 29; 7; 88; 89; 91; 92; 94; 95; 97"/>
    <s v="Manětín"/>
    <m/>
    <n v="777374"/>
    <n v="84480"/>
  </r>
  <r>
    <n v="1000084462"/>
    <n v="2130"/>
    <s v="území"/>
    <s v="Mariánské Lázně"/>
    <x v="0"/>
    <s v="Karlovarský kraj"/>
    <s v="Cheb"/>
    <s v="Mariánské Lázně"/>
    <s v="Mariánské Lázně; Úšovice"/>
    <s v="Mariánské Lázně; Úšovice"/>
    <s v="Anglická 11; Anglická 2; Anglická 4; Anglická 6; Anglická 8; Boženy Němcové 10; Boženy Němcové 12; Boženy Němcové 14; Boženy Němcové 16; Boženy Němcové 18; Boženy Němcové 20; Boženy Němcové 6; Boženy Němcové 8; Dusíkova 6; Dykova 1; Goethovo náměstí 11; Goethovo náměstí 13; Goethovo náměstí 15; Goethovo náměstí 21; Goethovo náměstí 29; Goethovo náměstí 31; Goethovo náměstí 33; Hlavní třída 14; Hlavní třída 2; Hlavní třída 28; Hlavní třída 3; Hlavní třída 34; Hlavní třída 40; Hlavní třída 8; Chopinova 2; Chopinova 6; Karlovarská 15; Masarykova 3; Masarykova 5; Mírové náměstí 1; Mírové náměstí 7; Nehrova 1; Pod Panoramou 4; Pod Panoramou 5; Reitenbergerova 2; Reitenbergerova 4; Ruská 11; Ruská 5; Ruská 9; Třebízského 1; Třebízského 4; Třebízského 8; Třebízského 9 1; 10; 100; 105; 106; 11; 110; 118; 123; 133; 137; 141; 144; 22; 25; 281; 328; 336; 342; 343; 347; 358; 366; 367; 370; 372; 373; 375; 376; 386; 387; 389; 393; 434; 47; 472; 50; 53; 625; 67; 7; 70; 84; 9; 90; 95; 98"/>
    <s v="Mariánské Lázně; Úšovice"/>
    <m/>
    <m/>
    <n v="84462"/>
  </r>
  <r>
    <n v="1000084462"/>
    <n v="1114"/>
    <s v="území"/>
    <s v="Mariánské Lázně a Valy s lázeňskou kulturní krajinou"/>
    <x v="6"/>
    <s v="Karlovarský kraj"/>
    <s v="Cheb"/>
    <s v="Mariánské Lázně"/>
    <s v="Mariánské Lázně"/>
    <s v="Mariánské Lázně"/>
    <m/>
    <s v="Mariánské Lázně"/>
    <m/>
    <m/>
    <n v="280973153"/>
  </r>
  <r>
    <n v="1748824445"/>
    <n v="2410"/>
    <s v="území"/>
    <s v="Mašťov"/>
    <x v="0"/>
    <s v="Ústecký kraj"/>
    <s v="Chomutov"/>
    <s v="Mašťov"/>
    <s v="Mašťov"/>
    <s v="Mašťov"/>
    <s v="Kostelní ; Náměstí ; Zámecká  1; 75; 79; 87; 99"/>
    <s v="Mašťov"/>
    <m/>
    <n v="92750"/>
    <n v="748824445"/>
  </r>
  <r>
    <n v="1000084284"/>
    <n v="1068"/>
    <s v="území"/>
    <s v="Mazelov"/>
    <x v="4"/>
    <s v="Jihočeský kraj"/>
    <s v="České Budějovice"/>
    <s v="Mazelov"/>
    <s v="Mazelov"/>
    <s v="Mazelov"/>
    <s v="1; 10; 11; 3; 41; 42"/>
    <s v="Mazelov"/>
    <m/>
    <n v="747089"/>
    <n v="84284"/>
  </r>
  <r>
    <n v="1000084294"/>
    <n v="1078"/>
    <s v="území"/>
    <s v="Mažice"/>
    <x v="4"/>
    <s v="Jihočeský kraj"/>
    <s v="Tábor"/>
    <s v="Mažice"/>
    <s v="Mažice"/>
    <s v="Mažice"/>
    <s v="10; 24; 33; 5"/>
    <s v="Mažice"/>
    <m/>
    <n v="747100"/>
    <n v="84294"/>
  </r>
  <r>
    <n v="1000084423"/>
    <n v="2121"/>
    <s v="území"/>
    <s v="Mělník"/>
    <x v="0"/>
    <s v="Středočeský kraj"/>
    <s v="Mělník"/>
    <s v="Mělník"/>
    <s v="Mělník"/>
    <s v="Mělník; Předměstí; Pšovka"/>
    <s v="5. května ; Bezručova 62; Česká ; Jaroslava Seiferta ; Jiráskova ; Legionářů ; Macharova ; Na Vyhlídce ; náměstí Míru ; Palackého ; Pražská ; Svatováclavská ; Svatováclavská 6; Svatováclavská 7; Tyršova ; U Tanku ; Vinohrady Karla IV. 5; Vodárenská  1; 10; 100; 11; 113; 13; 138; 139; 14; 140; 148; 150; 151; 159; 16; 19; 21; 210; 22; 24; 249; 258; 26; 3; 30; 342; 343; 4; 41; 49; 5; 50; 54; 6; 7; 704; 72; 779; 8; 83; 9; 94; 95"/>
    <s v="Mělník"/>
    <m/>
    <n v="1290093"/>
    <n v="84423"/>
  </r>
  <r>
    <n v="1411843809"/>
    <n v="2454"/>
    <s v="území"/>
    <s v="Merboltice"/>
    <x v="1"/>
    <s v="Ústecký kraj"/>
    <s v="Děčín"/>
    <s v="Merboltice"/>
    <s v="Merboltice"/>
    <s v="Merboltice"/>
    <s v="1; 103; 113; 117; 14; 141; 186; 22; 47; 55; 57; 94; 98"/>
    <s v="Merboltice"/>
    <m/>
    <n v="135768"/>
    <n v="411843809"/>
  </r>
  <r>
    <n v="1000084481"/>
    <n v="2149"/>
    <s v="území"/>
    <s v="Město Touškov"/>
    <x v="0"/>
    <s v="Plzeňský kraj"/>
    <s v="Plzeň-sever"/>
    <s v="Město Touškov"/>
    <s v="Město Touškov"/>
    <s v="Město Touškov"/>
    <s v="Čemínská ; Dolní náměstí ; Kostelní ; Malesická ; Mlýnská ; Újezdská  104; 105; 107; 11; 201; 3; 32; 33; 34; 42; 44; 45; 52; 55; 56; 72; 73; 74; 9; 97"/>
    <s v="Město Touškov"/>
    <m/>
    <n v="777375"/>
    <n v="84481"/>
  </r>
  <r>
    <n v="1000084605"/>
    <n v="2197"/>
    <s v="území"/>
    <s v="městská památková zóna Branná"/>
    <x v="0"/>
    <s v="Olomoucký kraj"/>
    <s v="Šumperk"/>
    <s v="Branná"/>
    <s v="Branná"/>
    <s v="Branná"/>
    <s v="1; 14; 16; 86; 97"/>
    <s v="Branná u Šumperka"/>
    <m/>
    <m/>
    <n v="84605"/>
  </r>
  <r>
    <n v="1000084602"/>
    <n v="2194"/>
    <s v="území"/>
    <s v="městská památková zóna Hranice"/>
    <x v="0"/>
    <s v="Olomoucký kraj"/>
    <s v="Přerov"/>
    <s v="Hranice"/>
    <s v="Hranice I-Město"/>
    <s v="Hranice; Předměstí; Židovská Obec"/>
    <s v="28. října ; Farní ; Janáčkova ; Komenského ; Masarykovo náměstí ; Pernštejnské náměstí ; Radniční ; Svatoplukova ; Školní náměstí ; Zámecká ; Zborovská  1; 10; 100; 101; 103; 104; 105; 109; 11; 119; 12; 129; 13; 16; 18; 19; 2; 20; 21; 22; 24; 26; 27; 286; 29; 31; 32; 38; 39; 42; 5; 6; 7; 71; 72; 728; 73; 737; 75; 76; 79; 8; 80; 83; 84; 85; 86; 88; 90; 92; 93; 94; 95; 96; 97; 98"/>
    <s v="Hranice"/>
    <m/>
    <m/>
    <n v="84602"/>
  </r>
  <r>
    <n v="1000084611"/>
    <n v="2203"/>
    <s v="území"/>
    <s v="městská památková zóna Javorník"/>
    <x v="0"/>
    <s v="Olomoucký kraj"/>
    <s v="Jeseník"/>
    <s v="Javorník"/>
    <s v="Javorník"/>
    <s v="Javorník; Město Javorník"/>
    <s v="17. listopadu ; Míru ; nám. Svobody ; Polská ; Puškinova  12; 401; 403; 406; 407; 408; 409; 410; 411; 412; 413; 416; 417; 418; 419; 474; 57; 7"/>
    <s v="Javorník-město; Javorník-ves"/>
    <m/>
    <m/>
    <n v="84611"/>
  </r>
  <r>
    <n v="1000084596"/>
    <n v="2188"/>
    <s v="území"/>
    <s v="městská památková zóna Litovel"/>
    <x v="0"/>
    <s v="Olomoucký kraj"/>
    <s v="Olomouc"/>
    <s v="Litovel"/>
    <s v="Litovel"/>
    <s v="Litovel; Olomoucké Předměstí"/>
    <s v="1. máje ; 1. máje 10; 1. máje 5; Boskovicova 1; Boskovicova 9; Husova 20; Masarykova 2; Masarykova 3; Nám. Př. Otakara ; Nám. Př. Otakara 1B; Nám. Př. Otakara 3; nám. Svobody ; nám. Svobody 11; Palackého 16; Poděbradova 2; Smyčkova ; Švédská  626; 675; 751; 764; 769; 778; 779; 780; 784; 787; 805; 856"/>
    <s v="Litovel"/>
    <m/>
    <n v="1290118"/>
    <n v="84596"/>
  </r>
  <r>
    <n v="1000084606"/>
    <n v="2198"/>
    <s v="území"/>
    <s v="městská památková zóna Mohelnice"/>
    <x v="0"/>
    <s v="Olomoucký kraj"/>
    <s v="Šumperk"/>
    <s v="Mohelnice"/>
    <s v="Mohelnice"/>
    <s v="Mohelnice"/>
    <s v="Hradební 17; Kostelní nám. ; Kostelní nám. 2; Kostelní nám. 3; nám. Svobody ; nám. Svobody 15; nám. Svobody 22; nám. Tyrše a Fügnera ; S. K. Neumanna 1; Smetanova 15; Třebovská 5; U Brány 16; U Brány 18; Vrátní 1; Zábřežská ; Zámečnická 1; Zámečnická 3; Zámečnická 5; Zámečnická 7; Zámečnická 9 1039; 1042; 1043; 1044; 1045; 1046; 120; 924; 925; 931; 938; 939; 958; 966; 970; 971"/>
    <s v="Mohelnice"/>
    <m/>
    <n v="79451"/>
    <n v="84606"/>
  </r>
  <r>
    <n v="1000084570"/>
    <n v="2090"/>
    <s v="území"/>
    <s v="městská památková zóna Prostějov"/>
    <x v="0"/>
    <s v="Olomoucký kraj"/>
    <s v="Prostějov"/>
    <s v="Prostějov"/>
    <s v="Prostějov"/>
    <s v="Prostějov"/>
    <s v="Demelova 2; Dukelská brána 2; Filipcovo nám. ; Filipcovo nám. 4; Filipcovo nám. 5; Hlaváčkovo nám. ; Hradební 25; Komenského ; Kostelecká ; nám. Edmunda Husserla ; nám. Edmunda Husserla 8; nám. Padlých hrdinů ; nám. Svat. Čecha 2; nám. Svat. Čecha 6; nám. T. G. Masaryka ; nám. T. G. Masaryka 11; nám. T. G. Masaryka 14; nám. T. G. Masaryka 18; nám. T. G. Masaryka 21; nám. T. G. Masaryka 22; nám. T. G. Masaryka 24; nám. T. G. Masaryka 30; nám. T. G. Masaryka 5; Pernštýnské nám. 5; Pernštýnské nám. 6; Pernštýnské nám. 8; Přikrylovo nám. ; Skálovo nám. 4; Skálovo nám. 5; Svatoplukova ; Svatoplukova 7; Uprkova 12; Uprkova 18; Vojáčkovo nám. ; Vojáčkovo nám. 1; Žižkovo nám. 19; Žižkovo nám. 20; Žižkovo nám. 21 108; 121; 123; 130; 132; 133; 134; 1640; 173; 174; 176; 178; 179; 195; 198; 199; 20; 202; 208; 211; 218; 22; 2607; 33; 34; 42; 72; 73; 77"/>
    <s v="Prostějov"/>
    <m/>
    <m/>
    <n v="84570"/>
  </r>
  <r>
    <n v="1000084603"/>
    <n v="2195"/>
    <s v="území"/>
    <s v="městská památková zóna Přerov"/>
    <x v="0"/>
    <s v="Olomoucký kraj"/>
    <s v="Přerov"/>
    <s v="Přerov"/>
    <s v="Přerov I-Město"/>
    <s v="Horní Město; Přerov"/>
    <s v="Horní náměstí ; Horní náměstí 1; Horní náměstí 10; Horní náměstí 11; Horní náměstí 12; Horní náměstí 13; Horní náměstí 15; Horní náměstí 17; Horní náměstí 22; Horní náměstí 31; Horní náměstí 32; Horní náměstí 33; Horní náměstí 9; Pod valy  1; 10; 11; 12; 13; 15; 17; 22; 31; 32; 33; 9"/>
    <s v="Přerov"/>
    <m/>
    <m/>
    <n v="84603"/>
  </r>
  <r>
    <n v="1000084597"/>
    <n v="2189"/>
    <s v="území"/>
    <s v="městská památková zóna Šternberk"/>
    <x v="0"/>
    <s v="Olomoucký kraj"/>
    <s v="Olomouc"/>
    <s v="Šternberk"/>
    <s v="Šternberk"/>
    <s v="Olomoucké Předměstí; Šternberk; Valberk"/>
    <s v="Bezručova ; Bezručova 1; Bezručova 10; Bezručova 14; Bezručova 4; Bezručova 7; ČSA ; ČSA 1; ČSA 10; ČSA 12; ČSA 14; ČSA 17; ČSA 19; ČSA 30; ČSA 32; ČSA 36; ČSA 38; ČSA 42; ČSA 44; Hlavní náměstí 11; Hlavní náměstí 16; Hlavní náměstí 18; Hlavní náměstí 2; Hlavní náměstí 5; Hlavní náměstí 6; Hlavní náměstí 7; Horní náměstí ; Horní náměstí 1; Horní náměstí 2; Horní náměstí 4; Horní náměstí 6; Horní náměstí 9; Jarní 8; Na valech ; náměstí Svobody 10; Oblouková 36; Olomoucká ; Olomoucká 12; Olomoucká 13; Olomoucká 14; Olomoucká 18; Olomoucká 4; Opavská ; Partyzánská 1; Pekařská 1; Pekařská 2; Pekařská 3; Potoční ; Potoční 1; Radniční 1; Radniční 10; Radniční 11; Radniční 12; Radniční 14; Radniční 16; Radniční 18; Radniční 2; Radniční 3; Radniční 5; Radniční 7; U horní brány 21; U horní brány 23 10; 102; 105; 113; 1142; 1151; 1154; 1160; 1166; 1168; 1172; 1174; 118; 12; 1280; 1282; 1283; 1294; 13; 1315; 1380; 140; 142; 159; 161; 162; 163; 164; 165; 170; 21; 22; 23; 27; 42; 45; 46; 47; 49; 57; 6; 7; 79; 80; 81; 82; 83; 84; 88; 9; 90; 93; 94; 95; 97; 98"/>
    <s v="Šternberk"/>
    <m/>
    <n v="701958"/>
    <n v="84597"/>
  </r>
  <r>
    <n v="1000084607"/>
    <n v="2199"/>
    <s v="území"/>
    <s v="městská památková zóna Štíty"/>
    <x v="0"/>
    <s v="Olomoucký kraj"/>
    <s v="Šumperk"/>
    <s v="Štíty"/>
    <s v="Štíty"/>
    <s v="Štíty"/>
    <s v="nám. Míru"/>
    <s v="Štíty-město"/>
    <m/>
    <m/>
    <n v="84607"/>
  </r>
  <r>
    <n v="1000084608"/>
    <n v="2200"/>
    <s v="území"/>
    <s v="městská památková zóna Šumperk"/>
    <x v="0"/>
    <s v="Olomoucký kraj"/>
    <s v="Šumperk"/>
    <s v="Šumperk"/>
    <s v="Šumperk"/>
    <s v="Předměstí; Šumperk"/>
    <s v="Bulharská 8; Kladská 1; Kladská 2; Kostelní náměstí ; Kozinova ; Langrova 8; Lužickosrbská 5; Lužickosrbská 7; nám. Míru 11; nám. Míru 12; nám. Míru 14; nám. Míru 16; nám. Míru 17; nám. Míru 18; nám. Míru 19; nám. Míru 20; nám. Míru 21; nám. Míru 22; nám. Míru 4; nám. Míru 5; nám. Míru 6; nám. Míru 7; nám. Míru 8; nám. Míru 9; Radniční ; Radniční 1; Radniční 15; Radniční 9; Sadová ; Sadová 1; Starobranská 14; Starobranská 2; Starobranská 20; Starobranská 4; Starobranská 5; Starobranská 6; Starobranská 7; Starobranská 8 105; 109; 111; 116; 117; 123; 126; 128; 135; 137; 138; 139; 140; 207; 210; 211; 233; 234; 236; 249; 253; 277; 324; 325; 327; 330; 372; 378; 379; 52; 68; 85; 94; 99"/>
    <s v="Šumperk"/>
    <m/>
    <m/>
    <n v="84608"/>
  </r>
  <r>
    <n v="1000084604"/>
    <n v="2196"/>
    <s v="území"/>
    <s v="městská památková zóna Tovačov"/>
    <x v="0"/>
    <s v="Olomoucký kraj"/>
    <s v="Přerov"/>
    <s v="Tovačov"/>
    <s v="Tovačov I-Město"/>
    <s v="Tovačov"/>
    <s v="Cimburkova ; Förchtgottova ; Jiráskova ; Náměstí  1; 12; 13; 160; 17; 20; 41; 8"/>
    <s v="Tovačov"/>
    <m/>
    <m/>
    <n v="84604"/>
  </r>
  <r>
    <n v="1000084598"/>
    <n v="2190"/>
    <s v="území"/>
    <s v="městská památková zóna Uničov"/>
    <x v="0"/>
    <s v="Olomoucký kraj"/>
    <s v="Olomouc"/>
    <s v="Uničov"/>
    <s v="Uničov"/>
    <s v="Uničov"/>
    <s v="Bezručovo nám. 2; Dr. Beneše ; Kostelní nám. ; Masarykovo nám. ; Medelská ; Olomoucká ; Olomoucká 14; Olomoucká 27; Příční 7 1; 10; 1172; 123; 125; 153; 20; 205; 22; 225; 25; 29; 322; 37; 39; 4; 40; 480; 5; 83"/>
    <s v="Uničov"/>
    <m/>
    <n v="1276763"/>
    <n v="84598"/>
  </r>
  <r>
    <n v="1000084612"/>
    <n v="2204"/>
    <s v="území"/>
    <s v="městská památková zóna Vidnava"/>
    <x v="0"/>
    <s v="Olomoucký kraj"/>
    <s v="Jeseník"/>
    <s v="Vidnava"/>
    <s v="Vidnava"/>
    <s v="Vidnava"/>
    <s v="Hrdinů ; Klášterní ; Kostelní ; Lékárenská ; Mírové náměstí ; Radniční ; Zahradní  1; 10; 100; 11; 12; 24; 246; 40; 66; 68; 74; 76; 78; 79; 84; 85; 86; 87"/>
    <s v="Vidnava"/>
    <m/>
    <m/>
    <n v="84612"/>
  </r>
  <r>
    <n v="1000084613"/>
    <n v="2205"/>
    <s v="území"/>
    <s v="městská památková zóna Zlaté Hory"/>
    <x v="0"/>
    <s v="Olomoucký kraj"/>
    <s v="Jeseník"/>
    <s v="Zlaté Hory"/>
    <s v="Zlaté Hory"/>
    <s v="Zlaté Hory"/>
    <s v="Kostelní ; nám. Svobody ; Palackého ; Polská  15; 18; 22; 67; 80; 87; 88; 89; 93; 94; 95"/>
    <s v="Zlaté Hory v Jeseníkách"/>
    <m/>
    <n v="78598"/>
    <n v="84613"/>
  </r>
  <r>
    <n v="1000084260"/>
    <n v="1044"/>
    <s v="území"/>
    <s v="Mikulov"/>
    <x v="5"/>
    <s v="Jihomoravský kraj"/>
    <s v="Břeclav"/>
    <s v="Diváky; Mikulov"/>
    <s v="Diváky; Mikulov"/>
    <s v="Diváky; Mikulov"/>
    <s v="Alfonse Muchy ; Alfonse Muchy 10; Alfonse Muchy 11; Alfonse Muchy 12; Alfonse Muchy 13; Alfonse Muchy 14; Alfonse Muchy 15; Alfonse Muchy 16; Alfonse Muchy 17; Alfonse Muchy 18; Alfonse Muchy 19; Alfonse Muchy 20; Alfonse Muchy 24; Alfonse Muchy 26; Alfonse Muchy 28; Alfonse Muchy 3; Alfonse Muchy 7; Alfonse Muchy 8; Alfonse Muchy 9; Brněnská 1; Brněnská 3; Brněnská 5; Brněnská 7; Brněnská 9; Česká 12; Česká 14; Česká 16; Česká 2; Husova 11; Husova 13; Husova 15; Husova 17; Husova 19; Husova 20; Husova 21; Husova 27; Husova 28; Husova 29; Husova 30; Husova 31; Husova 32; Husova 33; Husova 34; Husova 35; Husova 36; Husova 37; Husova 38; Husova 4; Husova 40; Husova 41; Husova 42; Husova 43; Husova 45; Husova 47; Husova 48; Husova 49; Husova 50; Husova 51; Husova 52; Husova 6; Husova 8; Husova 9; Kapucínská 20; Komenského 1; Kostelní náměstí ; Kostelní náměstí 1; Kostelní náměstí 2; Kostelní náměstí 3; Kostelní náměstí 4; Kostelní náměstí 5; Kostelní náměstí 6; Kostelní náměstí 7; Kostelní náměstí 8; Kostelní náměstí 9; Náměstí ; Náměstí 1; Náměstí 10; Náměstí 11; Náměstí 12; Náměstí 13; Náměstí 14; Náměstí 15; Náměstí 16; Náměstí 17; Náměstí 18; Náměstí 19; Náměstí 20; Náměstí 21; Náměstí 22; Náměstí 23; Náměstí 24; Náměstí 25; Náměstí 26; Náměstí 27; Náměstí 28; Náměstí 29; Náměstí 3; Náměstí 30; Náměstí 31; Náměstí 32; Náměstí 4; Náměstí 5; Náměstí 6; Náměstí 7; Náměstí 8; Náměstí 9; Purkyňova 6; Svobody 13; Svobody 15; Svobody 17; Svobody 19; Svobody 21; Svobody 25; Svobody 4; Svobody 5; Svobody 7; Svobody 9; U lomu 36; Vídeňská 1; Vídeňská 2; Vídeňská 25A; Vídeňská 3; Vídeňská 4; Vídeňská 5; Vídeňská 7; Vídeňská 8; Vrchlického 1; Vrchlického 11; Vrchlického 3; Vrchlického 5; Vrchlického 7; Vrchlického 9; Zámecká 11; Zámecká 16; Zámecká 18; Zámecká 20; Zámecká 3; Zámecká 5; Zámecká 7; Zámecká 9; Zámek 4 1; 10; 11; 12; 13; 15; 1523; 155; 156; 157; 158; 16; 161; 163; 164; 167; 168; 169; 17; 170; 171; 172; 173; 174; 175; 18; 182; 19; 191; 193; 194; 195; 196; 197; 198; 199; 20; 200; 201; 204; 205; 206; 207; 208; 209; 21; 211; 212; 213; 214; 215; 216; 217; 218; 219; 222; 224; 227; 228; 23; 231; 236; 237; 238; 239; 24; 240; 25; 26; 27; 271; 28; 29; 297; 298; 299; 30; 300; 301; 302; 303; 304; 305; 306; 309; 31; 310; 312; 313; 318; 319; 320; 321; 326; 331; 332; 333; 36; 37; 38; 39; 40; 41; 42; 44; 45; 46; 47; 48; 49; 50; 51; 6; 60; 61; 62; 63; 64; 65; 66; 67; 68; 7; 70; 71; 72; 73; 74; 75; 78; 79; 8; 80; 81; 84; 88; 9"/>
    <s v="Diváky; Mikulov na Moravě"/>
    <m/>
    <m/>
    <n v="84260"/>
  </r>
  <r>
    <n v="1000084750"/>
    <n v="2237"/>
    <s v="území"/>
    <s v="Mirkovice"/>
    <x v="1"/>
    <s v="Jihočeský kraj"/>
    <s v="Český Krumlov"/>
    <s v="Mirkovice"/>
    <s v="Mirkovice"/>
    <s v="Mirkovice"/>
    <n v="1"/>
    <s v="Mirkovice"/>
    <m/>
    <n v="750276"/>
    <n v="84750"/>
  </r>
  <r>
    <n v="1672406304"/>
    <n v="2411"/>
    <s v="území"/>
    <s v="Mirovice"/>
    <x v="0"/>
    <s v="Jihočeský kraj"/>
    <s v="Písek"/>
    <s v="Mirovice"/>
    <s v="Mirovice"/>
    <s v="Mirovice"/>
    <s v="Hřbitovní ; Pod Kostelem  1; 191"/>
    <s v="Mirovice"/>
    <m/>
    <n v="748022"/>
    <n v="672406304"/>
  </r>
  <r>
    <n v="1000084591"/>
    <n v="2183"/>
    <s v="území"/>
    <s v="Místek"/>
    <x v="0"/>
    <s v="Moravskoslezský kraj"/>
    <s v="Frýdek-Místek"/>
    <s v="Frýdek-Místek"/>
    <s v="Místek"/>
    <s v="Místek"/>
    <s v="Farní náměstí ; Hlavní třída ; Josefa Václava Sládka ; náměstí Svobody ; náměstí Svodoby ; Štursova ; Tržní  1; 11; 13; 14; 16; 2; 20; 21; 22; 23; 24; 27; 28; 29; 3; 30; 32; 33; 34; 35; 36; 37; 4; 43; 46; 47; 49; 5; 50; 6; 7"/>
    <s v="Místek"/>
    <m/>
    <m/>
    <n v="84591"/>
  </r>
  <r>
    <n v="1000084808"/>
    <n v="2288"/>
    <s v="území"/>
    <s v="Mítov"/>
    <x v="1"/>
    <s v="Plzeňský kraj"/>
    <s v="Plzeň-jih"/>
    <s v="Nové Mitrovice"/>
    <s v="Mítov"/>
    <s v="Mítov"/>
    <s v="14; 17; 23"/>
    <s v="Mítov"/>
    <m/>
    <n v="777549"/>
    <n v="84808"/>
  </r>
  <r>
    <n v="1000084426"/>
    <n v="2123"/>
    <s v="území"/>
    <s v="Mladá Boleslav"/>
    <x v="0"/>
    <s v="Středočeský kraj"/>
    <s v="Mladá Boleslav"/>
    <s v="Mladá Boleslav"/>
    <s v="Mladá Boleslav I; Mladá Boleslav II; Mladá Boleslav III; Mladá Boleslav IV"/>
    <s v="Mladá Boleslav"/>
    <s v="Havlíčkova ; Havlíčkova 1; Jaselská ; Kateřiny Militké ; Kateřiny Militké 10; Komenského nám. ; Komenského náměstí 1; Krajířova 4; Na Karmeli 11; Na Karmeli 2; Na Karmeli 4; Na Karmeli 9; náměstí Míru ; Palackého ; Palackého 1; Palackého 3; Palackého 4; Palackého 8; Pražská brána ; Staroměstské nám. 55; Staroměstské náměstí ; Staroměstské náměstí 10; Staroměstské náměstí 13; Staroměstské náměstí 25; Staroměstské náměstí 27; Staroměstské náměstí 29; Staroměstské náměstí 31; Staroměstské náměstí 35; Staroměstské náměstí 37; Staroměstské náměstí 41; Staroměstské náměstí 53; Vodkova ; Železná 2 1; 10; 102; 12; 127; 13; 15; 16; 17; 18; 19; 191; 2; 206; 211; 223; 25; 263; 292; 31; 32; 332; 456; 58; 61; 68; 69; 71; 73; 74; 77; 88"/>
    <s v="Mladá Boleslav"/>
    <m/>
    <n v="1256582"/>
    <n v="84426"/>
  </r>
  <r>
    <n v="1000084427"/>
    <n v="2037"/>
    <s v="území"/>
    <s v="Mnichovo Hradiště"/>
    <x v="0"/>
    <s v="Středočeský kraj"/>
    <s v="Mladá Boleslav"/>
    <s v="Mnichovo Hradiště"/>
    <s v="Mnichovo Hradiště"/>
    <s v="Mnichovo Hradiště"/>
    <s v="1. máje ; Arnoldova ; Budovcova ; Havlíčkova ; Hluboká ; Masarykovo náměstí ; Na Dvorcích ; Palackého ; Poříčská ; V Lípách ; Víta Nejedlého ; Zámecká  1; 119; 148; 1502; 151; 154; 155; 161; 166; 174; 229; 232; 239; 242; 244; 245; 27; 283; 30; 32; 332; 38; 400; 7; 744; 80; 91; 93"/>
    <s v="Mnichovo Hradiště"/>
    <m/>
    <n v="187040"/>
    <n v="84427"/>
  </r>
  <r>
    <n v="1000084433"/>
    <n v="2354"/>
    <s v="území"/>
    <s v="Mníšek pod Brdy"/>
    <x v="0"/>
    <s v="Středočeský kraj"/>
    <s v="Praha-západ"/>
    <s v="Mníšek pod Brdy"/>
    <s v="Mníšek pod Brdy"/>
    <s v="Mníšek pod Brdy; Skalka"/>
    <m/>
    <s v="Mníšek pod Brdy"/>
    <m/>
    <n v="87481"/>
    <n v="84433"/>
  </r>
  <r>
    <n v="1046381505"/>
    <n v="2455"/>
    <s v="území"/>
    <s v="Modrý Důl"/>
    <x v="1"/>
    <s v="Královéhradecký kraj"/>
    <s v="Trutnov"/>
    <s v="Pec pod Sněžkou"/>
    <s v="Pec pod Sněžkou"/>
    <s v="Modrý Důl; Pec pod Sněžkou"/>
    <s v="102; 110; 91; 97"/>
    <s v="Pec pod Sněžkou"/>
    <m/>
    <n v="51358"/>
    <n v="46381505"/>
  </r>
  <r>
    <n v="1000084601"/>
    <n v="2193"/>
    <s v="území"/>
    <s v="Moravská Ostrava"/>
    <x v="0"/>
    <s v="Moravskoslezský kraj"/>
    <s v="Ostrava-město"/>
    <s v="Ostrava"/>
    <s v="Moravská Ostrava"/>
    <s v="Moravská Ostrava"/>
    <s v="28. října 1; 28. října 15; 28. října 18; 28. října 19; 28. října 23; 28. října 39; 28. října 4; 28. října 5; 28. října 8; 30. dubna 20; 30. dubna 35; Českobratrská 13; Českobratrská 16; Čs. legií 12; Čs. legií 14; Čs. legií 20; Dlouhá 3; Dlouhá 5; Dr. Šmerala 11; Dr. Šmerala 2; Dr. Šmerala 6; Dr. Šmerala 8; Dvořákova ; Dvořákova 15; Dvořákova 20; Dvořákova 4; Dvořákova 7; Hollarova 14; Husova 7; Husovo náměstí ; Husovo náměstí 4; Jiráskovo náměstí 10; Jiráskovo náměstí 2; Jiráskovo náměstí 5; Jurečkova 10; Jurečkova 9; Kostelní 24; Kostelní 6; Kostelní náměstí ; Kratochvílova 1; Kratochvílova 3; Masarykovo náměstí ; Masarykovo náměstí 1; Masarykovo náměstí 13; Masarykovo náměstí 14; Masarykovo náměstí 2; Masarykovo náměstí 20; Masarykovo náměstí 21; Masarykovo náměstí 3; Masarykovo náměstí 31; Masarykovo náměstí 33; Milíčova 1; Milíčova 20; Milíčova 3; Na Hradbách 19; Nádražní 10; Nádražní 12; Nádražní 19; Nádražní 26; Nádražní 29; Nádražní 3; Nádražní 33; Nádražní 37; Nádražní 41; náměstí Msgre Šrámka ; Poděbradova 19; Poděbradova 33; Poděbradova 53; Poděbradova 7; Poštovní 10; Poštovní 11; Poštovní 4; Poštovní 7; Poštovní 8; Prokešovo náměstí 6; Prokešovo náměstí 8; Přívozská 11; Přívozská 13; Přívozská 21; Přívozská 22; Přívozská 23; Přívozská 36; Přívozská 5; Přívozská 8; Puchmajerova 7; Reální 5; S. K. Neumanna 8; Smetanovo náměstí 1; Smetanovo náměstí 2; Smetanovo náměstí 8; Sokolská třída 15; Sokolská třída 17; Sokolská třída 19; Sokolská třída 2; Sokolská třída 20; Sokolská třída 21; Sokolská třída 28; Sokolská třída 47; Sokolská třída 6; Sokolská třída 8; Střelniční 1; Střelniční 2; Tyršova 11; Tyršova 19; Tyršova 7; Veleslavínova 18; Zahradní 1; Zahradní 10; Zámecká 18; Zámecká 2; Zámecká 20; Zámecká 8; Žerotínova 1; Žerotínova 3 1; 10; 101; 102; 1026; 1037; 104; 1041; 105; 106; 1081; 1083; 1085; 1103; 1111; 1117; 1118; 1124; 1135; 1152; 1155; 1179; 1181; 1182; 1188; 12; 1204; 1229; 1230; 1231; 1236; 1243; 1266; 1270; 1282; 135; 1364; 138; 1437; 1453; 1469; 1471; 1476; 148; 1484; 157; 158; 159; 1591; 1597; 1598; 1613; 1616; 162; 1626; 1628; 164; 1643; 1667; 169; 1698; 175; 1750; 1803; 185; 192; 1936; 194; 2; 2020; 213; 222; 24; 26; 288; 297; 3; 305; 308; 328; 341; 344; 35; 37; 38; 40; 41; 422; 449; 488; 489; 49; 50; 52; 536; 548; 555; 562; 572; 6; 609; 635; 871; 899; 931; 936; 943; 945; 959; 979"/>
    <s v="Moravská Ostrava"/>
    <m/>
    <m/>
    <n v="84601"/>
  </r>
  <r>
    <n v="1000084258"/>
    <n v="1040"/>
    <s v="území"/>
    <s v="Moravská Třebová"/>
    <x v="5"/>
    <s v="Pardubický kraj"/>
    <s v="Svitavy"/>
    <s v="Moravská Třebová"/>
    <s v="Město; Předměstí"/>
    <s v="Moravská Třebová"/>
    <s v="Bránská 1; Bránská 13; Bránská 14; Bránská 17; Bránská 19; Bránská 2; Bránská 3; Bránská 5; Bránská 6; Bránská 7; Bránská 8; Bránská 9; Cechovní 2; Cihlářova 1; Cihlářova 11; Cihlářova 13; Cihlářova 17; Cihlářova 2b; Cihlářova 5; Cihlářova 6; Cihlářova 8; Cihlářova 9; Čs. armády ; Čs. armády 1; Čs. armády 10; Čs. armády 12; Čs. armády 13; Čs. armády 14; Čs. armády 15; Čs. armády 16; Čs. armády 2; Čs. armády 4; Čs. armády 5; Čs. armády 6; Čs. armády 7; Čs. armády 8; Farní 1; Farní 12; Farní 16; Hvězdní 2; Hvězdní 4; Kostelní nám. ; Kostelní nám. 1; Kostelní nám. 3; Krátká 1; Krátká 2; Krátká 4; nám. T. G. Masaryka ; nám. T. G. Masaryka 1; nám. T. G. Masaryka 10a; nám. T. G. Masaryka 11; nám. T. G. Masaryka 12; nám. T. G. Masaryka 13; nám. T. G. Masaryka 14; nám. T. G. Masaryka 16; nám. T. G. Masaryka 17; nám. T. G. Masaryka 18; nám. T. G. Masaryka 19; nám. T. G. Masaryka 2; nám. T. G. Masaryka 20; nám. T. G. Masaryka 21; nám. T. G. Masaryka 22; nám. T. G. Masaryka 23; nám. T. G. Masaryka 24; nám. T. G. Masaryka 25; nám. T. G. Masaryka 27; nám. T. G. Masaryka 29; nám. T. G. Masaryka 3; nám. T. G. Masaryka 30; nám. T. G. Masaryka 31; nám. T. G. Masaryka 32; nám. T. G. Masaryka 33; nám. T. G. Masaryka 35; nám. T. G. Masaryka 36; nám. T. G. Masaryka 37; nám. T. G. Masaryka 38; nám. T. G. Masaryka 39; nám. T. G. Masaryka 4; nám. T. G. Masaryka 40; nám. T. G. Masaryka 6; nám. T. G. Masaryka 8; nám. T. G. Masaryka 9; Olomoucká 2; Pivovarská 2; Poštovní 1; Poštovní 2; Svitavská 18; Zámecká 14; Zámecké nám. 1; Zámecké nám. 2; Zámecké nám. 3; Ztracená 6 10; 100; 103; 106; 107; 109; 110; 111; 113; 114; 115; 116; 119; 12; 120; 121; 122; 123; 132; 14; 145; 148; 149; 150; 151; 163; 164; 165; 166; 168; 169; 178; 18; 184; 185; 20; 24; 25; 26; 27; 28; 29; 30; 31; 315; 32; 33; 34; 35; 36; 37; 38; 4; 40; 41; 44; 46; 47; 49; 51; 52; 53; 54; 55; 56; 57; 6; 60; 61; 62; 63; 65; 73; 77; 78; 79; 80; 81; 82; 83; 84; 85; 86; 87; 9; 92; 93; 95; 96; 99"/>
    <s v="Moravská Třebová"/>
    <m/>
    <m/>
    <n v="84258"/>
  </r>
  <r>
    <n v="1000084573"/>
    <n v="2093"/>
    <s v="území"/>
    <s v="Moravské Budějovice"/>
    <x v="0"/>
    <s v="Kraj Vysočina"/>
    <s v="Třebíč"/>
    <s v="Moravské Budějovice"/>
    <s v="Moravské Budějovice"/>
    <s v="Moravské Budějovice"/>
    <s v="Kosmákova ; nám. Míru ; Purcnerova  1; 2; 32; 60; 64; 65; 72"/>
    <s v="Moravské Budějovice"/>
    <m/>
    <n v="81642"/>
    <n v="84573"/>
  </r>
  <r>
    <n v="1000084582"/>
    <n v="2102"/>
    <s v="území"/>
    <s v="Moravský Krumlov"/>
    <x v="0"/>
    <s v="Jihomoravský kraj"/>
    <s v="Znojmo"/>
    <s v="Moravský Krumlov"/>
    <s v="Moravský Krumlov"/>
    <s v="Moravský Krumlov"/>
    <s v="Zámecká  1"/>
    <s v="Moravský Krumlov"/>
    <m/>
    <n v="48193"/>
    <n v="84582"/>
  </r>
  <r>
    <n v="1000084717"/>
    <n v="2217"/>
    <s v="území"/>
    <s v="Mořinka"/>
    <x v="1"/>
    <s v="Středočeský kraj"/>
    <s v="Beroun"/>
    <s v="Mořinka"/>
    <s v="Mořinka"/>
    <s v="Mořinka"/>
    <s v="61; 63"/>
    <s v="Mořinka"/>
    <m/>
    <n v="462436"/>
    <n v="84717"/>
  </r>
  <r>
    <n v="1116199169"/>
    <n v="2412"/>
    <s v="území"/>
    <s v="Mšeno"/>
    <x v="0"/>
    <s v="Středočeský kraj"/>
    <s v="Mělník"/>
    <s v="Mšeno"/>
    <s v="Mšeno"/>
    <s v="Mšeno"/>
    <s v="Cinibulkova ; Mělnická ; Na Skaličkách ; náměstí Míru  1; 22; 255; 372"/>
    <s v="Mšeno"/>
    <m/>
    <n v="92755"/>
    <n v="116199169"/>
  </r>
  <r>
    <n v="1000084743"/>
    <n v="2067"/>
    <s v="území"/>
    <s v="Munice"/>
    <x v="1"/>
    <s v="Jihočeský kraj"/>
    <s v="České Budějovice"/>
    <s v="Hluboká nad Vltavou"/>
    <s v="Munice"/>
    <s v="Munice"/>
    <s v="19; 20; 23"/>
    <s v="Munice"/>
    <m/>
    <n v="750285"/>
    <n v="84743"/>
  </r>
  <r>
    <n v="1000084277"/>
    <n v="1061"/>
    <s v="území"/>
    <s v="Mužský"/>
    <x v="4"/>
    <s v="Středočeský kraj"/>
    <s v="Mladá Boleslav"/>
    <s v="Boseň"/>
    <s v="Mužský"/>
    <s v="Mužský"/>
    <s v="10; 11; 15; 17; 18; 27; 5"/>
    <s v="Mužský"/>
    <m/>
    <n v="84508"/>
    <n v="84277"/>
  </r>
  <r>
    <n v="1192840699"/>
    <n v="2413"/>
    <s v="území"/>
    <s v="Načeradec"/>
    <x v="0"/>
    <s v="Středočeský kraj"/>
    <s v="Benešov"/>
    <s v="Načeradec"/>
    <s v="Načeradec"/>
    <s v="Načeradec"/>
    <s v="Zámecké náměstí  1; 123; 13; 152; 5; 6"/>
    <s v="Načeradec"/>
    <m/>
    <n v="92757"/>
    <n v="192840699"/>
  </r>
  <r>
    <n v="1000084291"/>
    <n v="1075"/>
    <s v="území"/>
    <s v="Nahořany"/>
    <x v="4"/>
    <s v="Jihočeský kraj"/>
    <s v="Strakonice"/>
    <s v="Čestice"/>
    <s v="Nahořany"/>
    <s v="Nahořany"/>
    <s v="1; 13; 15; 16; 17; 4"/>
    <s v="Nahořany u Čkyně"/>
    <m/>
    <n v="747115"/>
    <n v="84291"/>
  </r>
  <r>
    <n v="1000084527"/>
    <n v="2015"/>
    <s v="území"/>
    <s v="Náchod"/>
    <x v="0"/>
    <s v="Královéhradecký kraj"/>
    <s v="Náchod"/>
    <s v="Náchod"/>
    <s v="Náchod"/>
    <s v="Náchod"/>
    <s v="162785 ; Hrašeho ; Kamenice ; Krámská ; Masarykovo náměstí ; Palackého ; Riegrova ; Tyršova ; Zámecká ; Zámek  1; 105; 11; 1282; 142; 163; 18; 20; 207; 240; 243; 247; 30; 37; 40; 43; 59; 63; 65; 74; 75"/>
    <s v="Náchod"/>
    <m/>
    <n v="383651"/>
    <n v="84527"/>
  </r>
  <r>
    <n v="1000084574"/>
    <n v="2094"/>
    <s v="území"/>
    <s v="Náměšť nad Oslavou"/>
    <x v="0"/>
    <s v="Kraj Vysočina"/>
    <s v="Třebíč"/>
    <s v="Náměšť nad Oslavou"/>
    <s v="Náměšť nad Oslavou"/>
    <s v="Náměšť nad Oslavou; Zámek"/>
    <s v="Masarykovo nám. ; Zámek ; Žerotínova  1; 100; 11; 50; 51; 63"/>
    <s v="Náměšť nad Oslavou"/>
    <m/>
    <n v="799466"/>
    <n v="84574"/>
  </r>
  <r>
    <n v="1000084347"/>
    <n v="2390"/>
    <s v="území"/>
    <s v="Náměšťsko"/>
    <x v="2"/>
    <s v="Kraj Vysočina"/>
    <s v="Třebíč"/>
    <s v="Náměšť nad Oslavou"/>
    <s v="Náměšť nad Oslavou"/>
    <s v="Náměšť nad Oslavou"/>
    <m/>
    <s v="Náměšť nad Oslavou"/>
    <m/>
    <n v="1257012"/>
    <n v="84347"/>
  </r>
  <r>
    <n v="1000084558"/>
    <n v="2368"/>
    <s v="území"/>
    <s v="Napajedla"/>
    <x v="0"/>
    <s v="Zlínský kraj"/>
    <s v="Zlín"/>
    <s v="Napajedla"/>
    <s v="Napajedla"/>
    <s v="Napajedla"/>
    <s v="Masarykovo náměstí ; Zámecká  213; 265; 65; 74; 89"/>
    <s v="Napajedla"/>
    <m/>
    <m/>
    <n v="84558"/>
  </r>
  <r>
    <n v="1000084782"/>
    <n v="2262"/>
    <s v="území"/>
    <s v="Nedvědice"/>
    <x v="1"/>
    <s v="Jihočeský kraj"/>
    <s v="Tábor"/>
    <s v="Soběslav"/>
    <s v="Nedvědice"/>
    <s v="Nedvědice"/>
    <s v="1; 14; 16; 19; 2; 22; 33; 7; 8; 9"/>
    <s v="Nedvědice u Soběslavi"/>
    <m/>
    <n v="750295"/>
    <n v="84782"/>
  </r>
  <r>
    <n v="1000084453"/>
    <n v="2053"/>
    <s v="území"/>
    <s v="Netolice"/>
    <x v="0"/>
    <s v="Jihočeský kraj"/>
    <s v="Prachatice"/>
    <s v="Netolice"/>
    <s v="Netolice"/>
    <s v="Netolice"/>
    <s v="Bavorovská ; Gregorova ; Hořejší Mlýnská ; Mírové Náměstí ; Mnichská ; Obecní ; Staré Město ; Školní  169; 190; 195; 208; 214; 219; 245; 248; 249; 30; 31; 32; 36; 53; 54; 58; 76; 77; 80"/>
    <s v="Netolice"/>
    <m/>
    <n v="747889"/>
    <n v="84453"/>
  </r>
  <r>
    <n v="1000084274"/>
    <n v="1058"/>
    <s v="území"/>
    <s v="Nosálov"/>
    <x v="4"/>
    <s v="Středočeský kraj"/>
    <s v="Mělník"/>
    <s v="Nosálov"/>
    <s v="Nosálov"/>
    <s v="Nosálov"/>
    <s v="10; 11; 12; 21; 25; 26; 3; 30; 32; 34; 36; 4; 41; 45; 8; 9"/>
    <s v="Nosálov"/>
    <m/>
    <n v="86910"/>
    <n v="84274"/>
  </r>
  <r>
    <n v="1000084448"/>
    <n v="2048"/>
    <s v="území"/>
    <s v="Nová Bystřice"/>
    <x v="0"/>
    <s v="Jihočeský kraj"/>
    <s v="Jindřichův Hradec"/>
    <s v="Nová Bystřice"/>
    <s v="Nová Bystřice"/>
    <s v="Nová Bystřice"/>
    <s v="Husovo náměstí ; Mírové nám. ; Mírové náměstí ; Na můstku ; Sadová ; Vídeňská  1; 181; 25; 307; 42; 44; 56; 57; 59; 8"/>
    <s v="Nová Bystřice"/>
    <m/>
    <n v="747904"/>
    <n v="84448"/>
  </r>
  <r>
    <n v="1000084753"/>
    <n v="2074"/>
    <s v="území"/>
    <s v="Nová Ves"/>
    <x v="1"/>
    <s v="Jihočeský kraj"/>
    <s v="Jindřichův Hradec"/>
    <s v="Číměř"/>
    <s v="Nová Ves"/>
    <s v="Nová Ves"/>
    <m/>
    <s v="Nová Ves u Sedla"/>
    <m/>
    <n v="750309"/>
    <n v="84753"/>
  </r>
  <r>
    <n v="1000084422"/>
    <n v="2001"/>
    <s v="území"/>
    <s v="Nové Dvory"/>
    <x v="0"/>
    <s v="Středočeský kraj"/>
    <s v="Kutná Hora"/>
    <s v="Nové Dvory"/>
    <s v="Nové Dvory"/>
    <s v="Nové Dvory"/>
    <s v="Havlíčkova ; Masarykovo nám. ; Masarykovo náměstí  1; 109; 110; 111; 112; 119; 43"/>
    <s v="Nové Dvory u Kutné Hory"/>
    <m/>
    <n v="87504"/>
    <n v="84422"/>
  </r>
  <r>
    <n v="1000084438"/>
    <n v="2041"/>
    <s v="území"/>
    <s v="Nové Hrady"/>
    <x v="0"/>
    <s v="Jihočeský kraj"/>
    <s v="České Budějovice"/>
    <s v="Nové Hrady"/>
    <s v="Nové Hrady"/>
    <s v="Nové Hrady"/>
    <s v="5. května ; Česká ; Hradební ; Husova ; Komenského ; Na Vyhlídce ; nám. Republiky ; Navrátilova ; Zámek  1; 103; 104; 106; 108; 11; 136; 148; 165; 174; 176; 188; 2; 29; 33; 36; 398; 41; 43; 46; 57; 58; 59; 6; 62; 74; 78"/>
    <s v="Nové Hrady"/>
    <m/>
    <n v="747912"/>
    <n v="84438"/>
  </r>
  <r>
    <n v="1000084585"/>
    <n v="2104"/>
    <s v="území"/>
    <s v="Nové Město na Moravě"/>
    <x v="0"/>
    <s v="Kraj Vysočina"/>
    <s v="Žďár nad Sázavou"/>
    <s v="Nové Město na Moravě"/>
    <s v="Nové Město na Moravě"/>
    <s v="Nové Město na Moravě"/>
    <s v="Komenského náměstí ; Nečasova ; Palackého náměstí ; Vratislavovo náměstí ; Žďárská  1; 10; 101; 11; 114; 119; 120; 133; 1340; 1341; 135; 30; 32; 4; 40; 6; 8; 9; 97"/>
    <s v="Nové Město na Moravě"/>
    <m/>
    <n v="1257070"/>
    <n v="84585"/>
  </r>
  <r>
    <n v="1000084255"/>
    <n v="1024"/>
    <s v="území"/>
    <s v="Nové Město nad Metují"/>
    <x v="5"/>
    <s v="Královéhradecký kraj"/>
    <s v="Náchod"/>
    <s v="Nové Město nad Metují"/>
    <s v="Nové Město nad Metují"/>
    <s v="Nové Město nad Metují"/>
    <s v="Českých bratří ; Husovo náměstí ; Na Zadomí ; náměstí Republiky ; Pod Hradbami ; U Zázvorky  1001; 1005; 1048; 1201; 1203; 1204; 1205; 1206; 1207; 1208; 1209; 1210; 1212; 1213; 1214; 1215; 1216; 1217; 1218; 1219; 1220; 1221; 1222; 1223; 1224; 1225; 1226; 1228; 1229; 1230; 1231; 1232; 1234; 1235; 1236; 1237; 1238; 1239; 1240; 1241; 1242; 1243; 1244; 1245; 1246"/>
    <s v="Nové Město nad Metují"/>
    <m/>
    <n v="381878"/>
    <n v="84255"/>
  </r>
  <r>
    <n v="1000084275"/>
    <n v="1059"/>
    <s v="území"/>
    <s v="Nové Osinalice"/>
    <x v="4"/>
    <s v="Středočeský kraj"/>
    <s v="Mělník"/>
    <s v="Medonosy"/>
    <s v="Nové Osinalice"/>
    <s v="Nové Osinalice"/>
    <s v="108; 109; 111; 13; 56; 57; 58; 7"/>
    <s v="Medonosy; Osinalice"/>
    <m/>
    <n v="762007"/>
    <n v="84275"/>
  </r>
  <r>
    <n v="1000084851"/>
    <n v="2331"/>
    <s v="území"/>
    <s v="Nové Smrkovice"/>
    <x v="1"/>
    <s v="Královéhradecký kraj"/>
    <s v="Jičín"/>
    <s v="Ostroměř"/>
    <s v="Nové Smrkovice"/>
    <s v="Nové Smrkovice"/>
    <m/>
    <s v="Nové Smrkovice"/>
    <m/>
    <n v="85233"/>
    <n v="84851"/>
  </r>
  <r>
    <n v="1000084333"/>
    <n v="2378"/>
    <s v="území"/>
    <s v="Novohradsko"/>
    <x v="2"/>
    <s v="Jihočeský kraj"/>
    <s v="České Budějovice"/>
    <s v="Nové Hrady; Petříkov; Žár"/>
    <s v="Nové Hrady; Petříkov; Štiptoň; Údolí; Žár"/>
    <s v="Janovka; Jiříkovo Údolí; Město; Nové Hrady; Štiptoň; Údolí"/>
    <s v="5. května ; Česká ; Hradební ; Husova ; Komenského ; Na Vyhlídce ; nám. Republiky ; Navrátilova ; Zámek  1; 103; 104; 106; 108; 11; 136; 148; 150; 152; 165; 174; 176; 188; 2; 26; 29; 33; 36; 398; 41; 43; 46; 57; 58; 59; 6; 62; 74; 78"/>
    <s v="Nové Hrady; Štiptoň; Těšínov; Údolí u Nových Hradů; Žár u Nových Hradů"/>
    <m/>
    <n v="766209"/>
    <n v="84333"/>
  </r>
  <r>
    <n v="1000084494"/>
    <n v="2162"/>
    <s v="území"/>
    <s v="Nový Bor"/>
    <x v="0"/>
    <s v="Liberecký kraj"/>
    <s v="Česká Lípa"/>
    <s v="Nový Bor"/>
    <s v="Nový Bor"/>
    <s v="Nový Bor"/>
    <s v="Alšova ; Bratří Čapků ; Husova ; Kalinova ; Liberecká ; nám. Míru ; náměstí Míru ; Palackého ; Palackého náměstí ; Sloupská ; Špálova ; T. G. Masaryka ; Tkalcovská ; Wintrova  1; 100; 101; 103; 105; 106; 107; 109; 129; 132; 135; 137; 139; 149; 150; 152; 161; 165; 166; 170; 171; 172; 176; 181; 183; 184; 185; 186; 189; 205; 206; 210; 211; 215; 223; 35; 378; 4; 42; 43; 45; 46; 5; 57; 58; 59; 6; 60; 61; 87; 99"/>
    <s v="Nový Bor"/>
    <m/>
    <n v="135742"/>
    <n v="84494"/>
  </r>
  <r>
    <n v="1000084517"/>
    <n v="2005"/>
    <s v="území"/>
    <s v="Nový Bydžov"/>
    <x v="0"/>
    <s v="Královéhradecký kraj"/>
    <s v="Hradec Králové"/>
    <s v="Nový Bydžov"/>
    <s v="Nový Bydžov"/>
    <s v="Nový Bydžov"/>
    <s v="Al. Jiráska ; Jos. Jungmanna ; Komenského ; Komenského/Revoluční třída ; Masarykovo náměstí ; Na Valech ; Třída Čsl. armády ; V. Kl. Klicpery  1; 103; 1544; 507; 562; 599; 78"/>
    <s v="Nový Bydžov"/>
    <m/>
    <n v="381978"/>
    <n v="84517"/>
  </r>
  <r>
    <n v="1000084299"/>
    <n v="1083"/>
    <s v="území"/>
    <s v="Nový Drahov"/>
    <x v="4"/>
    <s v="Karlovarský kraj"/>
    <s v="Cheb"/>
    <s v="Třebeň"/>
    <s v="Nový Drahov"/>
    <s v="Nový Drahov"/>
    <s v="1; 10; 13; 14; 6; 7"/>
    <s v="Nový Drahov"/>
    <m/>
    <m/>
    <n v="84299"/>
  </r>
  <r>
    <n v="1000084265"/>
    <n v="1021"/>
    <s v="území"/>
    <s v="Nový Jičín"/>
    <x v="5"/>
    <s v="Moravskoslezský kraj"/>
    <s v="Nový Jičín"/>
    <s v="Nový Jičín"/>
    <s v="Nový Jičín"/>
    <s v="Nový Jičín"/>
    <s v="28. října 10; 28. října 12; 28. října 14; 28. října 16; 28. října 7; 28. října 8; 5. května 8; Dobrovského 1; Dobrovského 3; Dobrovského 5; Havlíčkova 1; Jungmannova 1; Jungmannova 2; K Šatlavě 1; Kostelní 10; Kostelní 21; Kostelní 23; Kostelní 25; Kostelní 39; Kostelní 41; Křižíkova 3; Křižíkova 5; Křižíkova 7; Lidická 6; Masarykovo nám. 1; Masarykovo nám. 10; Masarykovo nám. 12; Masarykovo nám. 16; Masarykovo nám. 17; Masarykovo nám. 20; Masarykovo nám. 21; Masarykovo nám. 24; Masarykovo nám. 25; Masarykovo nám. 26; Masarykovo nám. 28; Masarykovo nám. 29; Masarykovo nám. 3; Masarykovo nám. 4; Masarykovo nám. 6; Masarykovo nám. 7; Masarykovo nám. 8; Resslova 14; Žerotínova 10; Žerotínova 12; Žerotínova 14; Žerotínova 15; Žerotínova 16; Žerotínova 8 1; 105; 128; 15; 17; 22; 24; 25; 26; 27; 28; 3; 32; 33; 34; 35; 36; 37; 38; 4; 40; 41; 42; 44; 45; 49; 50; 51; 52; 53; 55; 6; 60; 61; 62; 63; 64; 69; 7; 70; 77; 78; 79; 8; 9; 91; 92; 93"/>
    <s v="Nový Jičín-Dolní Předměstí; Nový Jičín-město"/>
    <m/>
    <m/>
    <n v="84265"/>
  </r>
  <r>
    <n v="1000084435"/>
    <n v="2039"/>
    <s v="území"/>
    <s v="Nový Knín"/>
    <x v="0"/>
    <s v="Středočeský kraj"/>
    <s v="Příbram"/>
    <s v="Nový Knín"/>
    <s v="Nový Knín"/>
    <s v="Nový Knín"/>
    <s v="Masnerova ul. při čp. 97 ; náměstí Jiřího z Poděbrad  1; 47"/>
    <s v="Nový Knín"/>
    <m/>
    <n v="87513"/>
    <n v="84435"/>
  </r>
  <r>
    <n v="1000084405"/>
    <n v="2207"/>
    <s v="území"/>
    <s v="Nusle"/>
    <x v="0"/>
    <s v="Hlavní město Praha"/>
    <s v="Praha"/>
    <s v="Praha"/>
    <s v="Nusle"/>
    <s v="Nusle"/>
    <s v="Boleslavova 9; Na ostrůvku 4; Nuselská 1 2; 360; 45"/>
    <s v="Nusle"/>
    <m/>
    <m/>
    <n v="84405"/>
  </r>
  <r>
    <n v="1000084428"/>
    <n v="2124"/>
    <s v="území"/>
    <s v="Nymburk"/>
    <x v="0"/>
    <s v="Středočeský kraj"/>
    <s v="Nymburk"/>
    <s v="Nymburk"/>
    <s v="Nymburk"/>
    <s v="Nymburk"/>
    <s v="Komenského 1; Kostelní nám. ; Kostelní náměstí ; Náměstí Přemyslovců 14; Náměstí Přemyslovců 20; Palackého třída 1; U Katovny 48 126; 163; 165; 171; 252; 264; 29"/>
    <s v="Nymburk"/>
    <m/>
    <n v="87531"/>
    <n v="84428"/>
  </r>
  <r>
    <n v="1000084818"/>
    <n v="2298"/>
    <s v="území"/>
    <s v="Nynice"/>
    <x v="1"/>
    <s v="Plzeňský kraj"/>
    <s v="Plzeň-sever"/>
    <s v="Hromnice"/>
    <s v="Nynice"/>
    <s v="Nynice"/>
    <s v="12; 20"/>
    <s v="Nynice"/>
    <m/>
    <n v="779121"/>
    <n v="84818"/>
  </r>
  <r>
    <n v="1000084595"/>
    <n v="2187"/>
    <s v="území"/>
    <s v="Odry"/>
    <x v="0"/>
    <s v="Moravskoslezský kraj"/>
    <s v="Nový Jičín"/>
    <s v="Odry"/>
    <s v="Odry"/>
    <s v="Odry"/>
    <s v="1. máje 4; Hranická 12; Hranická 6; Hranická 8; Kostelní 1; Kostelní 3; Kostelní 5; Krátká 1; Masarykovo náměstí 13; Masarykovo náměstí 14; Masarykovo náměstí 15; Masarykovo náměstí 18; Masarykovo náměstí 19; Masarykovo náměstí 2; Masarykovo náměstí 20; Masarykovo náměstí 21; Masarykovo náměstí 22; Masarykovo náměstí 25; Masarykovo náměstí 26; Masarykovo náměstí 27; Masarykovo náměstí 30; Masarykovo náměstí 32; Masarykovo náměstí 6; Masarykovo náměstí 7; Masarykovo náměstí 8; Masarykovo náměstí 9 14; 15; 16; 19; 20; 21; 22; 26; 28; 29; 3; 32; 35; 36; 37; 38; 48; 49; 5; 50; 51; 55; 59; 6; 7; 8"/>
    <s v="Odry"/>
    <m/>
    <m/>
    <n v="84595"/>
  </r>
  <r>
    <n v="1000084718"/>
    <n v="2218"/>
    <s v="území"/>
    <s v="Olešná"/>
    <x v="1"/>
    <s v="Středočeský kraj"/>
    <s v="Beroun"/>
    <s v="Olešná"/>
    <s v="Olešná"/>
    <s v="Olešná"/>
    <s v="1; 10; 12; 16; 37; 8"/>
    <s v="Olešná u Hořovic"/>
    <m/>
    <n v="87002"/>
    <n v="84718"/>
  </r>
  <r>
    <n v="1000084276"/>
    <n v="1060"/>
    <s v="území"/>
    <s v="Olešno"/>
    <x v="4"/>
    <s v="Středočeský kraj"/>
    <s v="Mělník"/>
    <s v="Mšeno"/>
    <s v="Olešno"/>
    <s v="Dolní Olešno; Olešno"/>
    <s v="1; 11; 12; 14; 15; 18; 19; 20; 5; 6; 7; 9"/>
    <s v="Olešno"/>
    <m/>
    <n v="84512"/>
    <n v="84276"/>
  </r>
  <r>
    <n v="1000084819"/>
    <n v="2299"/>
    <s v="území"/>
    <s v="Olešovice"/>
    <x v="1"/>
    <s v="Plzeňský kraj"/>
    <s v="Plzeň-sever"/>
    <s v="Úterý"/>
    <s v="Olešovice"/>
    <s v="Olešovice"/>
    <n v="29"/>
    <s v="Olešovice"/>
    <m/>
    <n v="779123"/>
    <n v="84819"/>
  </r>
  <r>
    <n v="1000084268"/>
    <n v="1031"/>
    <s v="území"/>
    <s v="Olomouc"/>
    <x v="5"/>
    <s v="Olomoucký kraj"/>
    <s v="Olomouc"/>
    <s v="Olomouc"/>
    <s v="Olomouc"/>
    <s v="Olomouc; Olomouc I"/>
    <s v="1. máje 1; 1. máje 10; 1. máje 12; 1. máje 17; 1. máje 18; 1. máje 19; 1. máje 22; 1. máje 24; 1. máje 26; 1. máje 3; 1. máje 30; 1. máje 5; 1. máje 8; 1. máje 9; 28. října 11; 28. října 15; 28. října 7; 8. května ; 8. května 11; 8. května 12; 8. května 14; 8. května 16; 8. května 17; 8. května 18; 8. května 25; 8. května 27; 8. května 29; 8. května 33; 8. května 35; 8. května 36; 8. května 5; 8. května 7; 8. května 8; 8. května 9; Akademická 4; Akademická 8; Barvířská 1; Bezručovy sady ; Biskupské nám. 1; Blažejské náměstí 1; Blažejské náměstí 2; Blažejské náměstí 6; Denisova ; Denisova 10; Denisova 11; Denisova 13; Denisova 15; Denisova 17; Denisova 19; Denisova 23; Denisova 27; Denisova 29; Denisova 30; Denisova 33; Denisova 35; Denisova 47; Dobrovského ; Dolní náměstí ; Dolní náměstí 1; Dolní náměstí 11; Dolní náměstí 12; Dolní náměstí 16; Dolní náměstí 17; Dolní náměstí 18; Dolní náměstí 19; Dolní náměstí 2; Dolní náměstí 21; Dolní náměstí 22; Dolní náměstí 23; Dolní náměstí 26; Dolní náměstí 27; Dolní náměstí 32; Dolní náměstí 33; Dolní náměstí 34; Dolní náměstí 35; Dolní náměstí 36; Dolní náměstí 38; Dolní náměstí 39; Dolní náměstí 40; Dolní náměstí 43; Dolní náměstí 44; Dolní náměstí 46; Dolní náměstí 47; Dolní náměstí 49; Dolní náměstí 7; Dolní náměstí 8; Dolní náměstí 9; Havelkova 3; Havelkova 5; Havelkova 7; Horní náměstí ; Horní náměstí 1; Horní náměstí 10; Horní náměstí 12; Horní náměstí 13; Horní náměstí 18; Horní náměstí 21; Horní náměstí 22; Horní náměstí 25; Horní náměstí 26; Hrnčířská 22; Kačení 8; Kapucínská 12; Kapucínská 14; Kapucínská 6; Kapucínská 8; Kateřinská 10; Kateřinská 3; Kateřinská 4; Kateřinská 5; Kateřinská 8; Kosinova 4; Koželužská 31; Křížkovského 12; Křížkovského 14; Křížkovského 2; Křížkovského 4; Křížkovského 6; Křížkovského 8; Lafayettova 10; Lafayettova 13; Lafayettova 14; Lafayettova 15; Lafayettova 4; Lafayettova 5; Lafayettova 6; Lafayettova 7; Lafayettova 8; Mahlerova 13; Mahlerova 15; Mahlerova 21; Mariánská 10; Mariánská 12; Mariánská 14; Mariánská 3; Mariánská 5; Mariánská 7; Mariánská 8; Michalská 2; Michalská 3; Michalské stromořadí ; Mlčochova 5; Mlčochova 7; nám. Republiky ; nám. Republiky 1; nám. Republiky 3; nám. Republiky 4; nám. Republiky 6; Opletalova ; Opletalova 1; Opletalova 10; Opletalova 2; Opletalova 6; Ostružnická 15; Ostružnická 17; Ostružnická 22; Ostružnická 25; Ostružnická 3; Ostružnická 40; Ostružnická 5; Panská 1; Panská 11; Panská 2; Panská 5; Panská 8; Panská 9; park Bezručovy sady ; Pavelčákova 11; Pavelčákova 14; Pavelčákova 21; Pavelčákova 22; Pekařská 17; Pekařská 21; Pekařská 9; Purkrabská 10; Purkrabská 2; Purkrabská 4; Purkrabská 5; Purkrabská 6; Purkrabská 8; Riegrova 10; Riegrova 17; Riegrova 19; Riegrova 20; Riegrova 23; Riegrova 24; Riegrova 26; Riegrova 3; Riegrova 5; Riegrova 7; Riegrova 8; Slovenská ; Slovenská 14; Slovenská 5; Slovenská 6; Sokolská 15; Sokolská 48; Sokolská 7; Studentská ; Šemberova 7; Školní 1; Školní 2; Školní 3; Švédská 1; Švédská 10; U hradeb 1; U hradeb 2; Univerzitní 10; Univerzitní 12; Univerzitní 16; Univerzitní 18; Univerzitní 2; Univerzitní 22; Univerzitní 3; Univerzitní 4; Univerzitní 7; Univerzitní 8; Václavské nám. ; Václavské nám. 2; Václavské nám. 4; Václavské nám. 6; Václavské náměstí ; Vodární 1; Vodární 5; Wurmova 11; Wurmova 13; Wurmova 3; Wurmova 5; Wurmova 7; Wurmova 9; Zámečnická 3; Zámečnická 3A; Ztracená 10; Ztracená 12; Ztracená 4; Ztracená 6; Ztracená 8; Žerotínovo nám. ; Žerotínovo nám. 1; Žerotínovo nám. 10; Žerotínovo nám. 11; Žerotínovo nám. 12; Žerotínovo nám. 13; Žerotínovo nám. 14; Žerotínovo nám. 3; Žerotínovo nám. 4; Žerotínovo nám. 5; Žerotínovo nám. 6; Žerotínovo nám. 7; Žerotínovo nám. 8; Žerotínovo nám. 9 1; 101; 102; 104; 105; 106; 107; 108; 111; 112; 117; 118; 120; 121; 13; 132; 149; 152; 153; 154; 155; 156; 158; 165; 166; 167; 169; 17; 170; 171; 172; 174; 177; 179; 183; 184; 186; 188; 189; 19; 190; 192; 193; 194; 20; 200; 201; 202; 203; 204; 205; 206; 21; 211; 212; 213; 214; 215; 216; 217; 218; 219; 22; 220; 224; 225; 226; 228; 229; 230; 232; 233; 237; 240; 241; 244; 249; 25; 250; 252; 253; 254; 255; 256; 257; 26; 27; 273; 28; 283; 284; 29; 291; 292; 294; 295; 298; 30; 305; 307; 308; 309; 31; 310; 311; 323; 333; 342; 351; 355; 356; 361; 362; 363; 364; 367; 371; 374; 375; 380; 382; 383; 391; 393; 394; 402; 403; 404; 405; 408; 409; 410; 414; 42; 422; 423; 425; 432; 433; 44; 441; 445; 45; 450; 452; 453; 454; 455; 457; 459; 461; 475; 477; 48; 483; 484; 485; 487; 49; 491; 497; 498; 499; 501; 502; 503; 504; 505; 508; 511; 513; 514; 516; 519; 52; 520; 521; 522; 524; 526; 53; 537; 54; 55; 550; 551; 56; 562; 577; 578; 579; 582; 583; 586; 587; 588; 589; 6; 60; 62; 67; 769; 803; 807; 808; 810; 811; 812; 813; 814; 818; 820; 821; 822; 824; 827; 829; 83; 830; 833; 835; 836; 837; 839; 842; 843; 847; 848; 849; 850; 851; 853; 854; 855; 856; 872; 945; 98"/>
    <s v="Olomouc-město"/>
    <m/>
    <n v="74061"/>
    <n v="84268"/>
  </r>
  <r>
    <n v="1692581491"/>
    <n v="2414"/>
    <s v="území"/>
    <s v="Ondřejov"/>
    <x v="0"/>
    <s v="Středočeský kraj"/>
    <s v="Praha-východ"/>
    <s v="Ondřejov"/>
    <s v="Ondřejov"/>
    <s v="Ondřejov"/>
    <s v="Choceradská ; nám. 9. května  15; 16; 26; 38; 7"/>
    <s v="Ondřejov u Prahy"/>
    <m/>
    <n v="92760"/>
    <n v="692581491"/>
  </r>
  <r>
    <n v="1000084744"/>
    <n v="2068"/>
    <s v="území"/>
    <s v="Opatovice"/>
    <x v="1"/>
    <s v="Jihočeský kraj"/>
    <s v="České Budějovice"/>
    <s v="Hrdějovice"/>
    <s v="Opatovice"/>
    <s v="Opatovice"/>
    <s v="11; 12; 5; 7"/>
    <s v="Hrdějovice"/>
    <m/>
    <n v="750321"/>
    <n v="84744"/>
  </r>
  <r>
    <n v="1000084600"/>
    <n v="2192"/>
    <s v="území"/>
    <s v="Opava"/>
    <x v="0"/>
    <s v="Moravskoslezský kraj"/>
    <s v="Opava"/>
    <s v="Opava"/>
    <s v="Město"/>
    <s v="Opava; Vnitřní Město"/>
    <s v="Beethovenova 1; Beethovenova 2; Dolní náměstí ; Dolní náměstí 1; Dolní náměstí 10; Dolní náměstí 11; Dolní náměstí 13; Dolní náměstí 14; Dolní náměstí 18; Dolní náměstí 19; Dolní náměstí 20; Dolní náměstí 21; Dolní náměstí 22; Dolní náměstí 4; Dolní náměstí 5; Dolní náměstí 6; Dolní náměstí 7; Dolní náměstí 8; Dolní náměstí 9; Dvořákovy sady ; Dvořákovy sady 2; Holubí 2; Horní náměstí 13; Horní náměstí 24; Horní náměstí 53; Horní náměstí 69; Hrnčířská ; Komenského 10; Masarykova třída 28; Masarykova třída 34; Masarykova třída 35; Masarykova třída 36; Masarykova třída 37; Masarykova třída 39; Matiční 4; Mezi trhy 2; Na valech 1; náměstí Osvoboditelů 8; náměstí Republiky 15; náměstí Republiky 9; náměstí Svobody ; Ostrožná 14; Ostrožná 31; Ostrožná 34; Ostrožná 35; Ostrožná 38; Ostrožná 42; Ostrožná 46; Ostrožná 6; Ostrožná 8; Pekařská 22; Popská 8; Praskova 10; Rybí trh ; Sněmovní 1; Sněmovní 2; Solná 23; U fortny 1 11; 113; 114; 115; 119; 12; 13; 15; 157; 159; 16; 17; 170; 176; 179; 18; 180; 181; 19; 195; 2; 20; 209; 210; 213; 230; 232; 234; 235; 236; 24; 242; 288; 290; 304; 305; 306; 307; 308; 309; 331; 337; 340; 341; 342; 343; 345; 373; 382; 419; 425; 433; 50"/>
    <s v="Opava-Město"/>
    <m/>
    <m/>
    <n v="84600"/>
  </r>
  <r>
    <n v="1000084530"/>
    <n v="2018"/>
    <s v="území"/>
    <s v="Opočno"/>
    <x v="0"/>
    <s v="Královéhradecký kraj"/>
    <s v="Rychnov nad Kněžnou"/>
    <s v="Opočno"/>
    <s v="Opočno"/>
    <s v="Opočno"/>
    <s v="Kodymova ; Kupkovo nám. ; Kupkovo náměstí ; Podkostelí ; Trčkovo nám. ; Trčkovo náměstí ; ul. Podkostelí ; ul. Zámecká ; Vorlova  1; 10; 11; 114; 119; 120; 122; 13; 132; 134; 14; 141; 15; 20; 208; 24; 259; 3; 4; 46; 55; 65; 7; 78; 79; 8; 9"/>
    <s v="Opočno pod Orlickými horami"/>
    <m/>
    <n v="383661"/>
    <n v="84530"/>
  </r>
  <r>
    <n v="1000084335"/>
    <n v="2380"/>
    <s v="území"/>
    <s v="Orlicko"/>
    <x v="2"/>
    <s v="Jihočeský kraj"/>
    <s v="Písek"/>
    <s v="Orlík nad Vltavou"/>
    <s v="Orlík nad Vltavou"/>
    <s v="Orlík; Orlík nad Vltavou"/>
    <n v="112"/>
    <s v="Orlík nad Vltavou"/>
    <m/>
    <n v="766212"/>
    <n v="84335"/>
  </r>
  <r>
    <n v="1000084710"/>
    <n v="2108"/>
    <s v="území"/>
    <s v="Osada Buďánka v Praze 5"/>
    <x v="1"/>
    <s v="Hlavní město Praha"/>
    <s v="Praha"/>
    <s v="Praha"/>
    <s v="Smíchov"/>
    <s v="Smíchov"/>
    <m/>
    <s v="Smíchov"/>
    <m/>
    <m/>
    <n v="84710"/>
  </r>
  <r>
    <n v="1000084711"/>
    <n v="2109"/>
    <s v="území"/>
    <s v="Osada Rybáře"/>
    <x v="1"/>
    <s v="Hlavní město Praha"/>
    <s v="Praha"/>
    <s v="Praha"/>
    <s v="Troja"/>
    <s v="Troja"/>
    <s v="Pod Havránkou 10; Pod Havránkou 4; Povltavská 46; Povltavská 56 13; 15; 19; 7"/>
    <s v="Troja"/>
    <m/>
    <m/>
    <n v="84711"/>
  </r>
  <r>
    <n v="1000084331"/>
    <n v="2376"/>
    <s v="území"/>
    <s v="Osovsko"/>
    <x v="2"/>
    <s v="Středočeský kraj"/>
    <s v="Beroun"/>
    <s v="Lážovice; Osov; Skřipel; Všeradice"/>
    <s v="Lážovice; Osov; Skřipel; Všeradice"/>
    <s v="Lážovice; Osov; Skřipel; Trnová; U Osova; Všeradice"/>
    <s v="1; 10; 19; 29; 52; 65"/>
    <s v="Lážovice; Osov; Skřipel; Všeradice"/>
    <m/>
    <n v="186194"/>
    <n v="84331"/>
  </r>
  <r>
    <n v="1071607496"/>
    <n v="2415"/>
    <s v="území"/>
    <s v="Ostrava - Poruba"/>
    <x v="0"/>
    <s v="Moravskoslezský kraj"/>
    <s v="Ostrava-město"/>
    <s v="Ostrava"/>
    <s v="Poruba"/>
    <s v="Poruba"/>
    <s v="17. listopadu 42; 17. listopadu 44; Alšovo náměstí 4; Čs. exilu 16; Hlavní třída 100; Hlavní třída 106; Hlavní třída 115; Hlavní třída 118; Hlavní třída 72; Hlavní třída 75; Hlavní třída 78; Hlavní třída 87; Hlavní třída 90; Hlavní třída 92; Hlavní třída 98; Matěje Kopeckého 2; Matěje Kopeckého 21; nábřeží Svazu protifašist. bojovníků ; Porubská 13; Porubská 20; Porubská 22; Porubská 30 549; 551; 555; 556; 557; 567; 592; 593; 60; 669; 675; 677; 678; 684; 687; 691; 695; 698; 699; 705; 707; 713"/>
    <s v="Poruba"/>
    <m/>
    <m/>
    <n v="71607496"/>
  </r>
  <r>
    <n v="1019329056"/>
    <n v="2416"/>
    <s v="území"/>
    <s v="Ostrava - Přívoz"/>
    <x v="0"/>
    <s v="Moravskoslezský kraj"/>
    <s v="Ostrava-město"/>
    <s v="Ostrava"/>
    <s v="Přívoz"/>
    <s v="Přívoz"/>
    <s v="Hlávkova 1; Chopinova 10; Chopinova 2; Chopinova 3; Libušina 10; Libušina 6; Libušina 8; Mariánskohorská 14; Nádražní 157; Nádražní 161; Nádražní 169; náměstí Svatopluka Čecha 1; náměstí Svatopluka Čecha 10; náměstí Svatopluka Čecha 2; náměstí Svatopluka Čecha 3; U Tiskárny 1; U Tiskárny 2; U Tiskárny 5; U Tiskárny 7; Wattova 3; Wattova 5 408; 427; 430; 446; 516; 518; 523; 532; 534; 539; 546; 550; 578; 592; 593; 594; 607; 670; 726; 732; 785"/>
    <s v="Přívoz"/>
    <m/>
    <m/>
    <n v="19329056"/>
  </r>
  <r>
    <n v="1757576391"/>
    <n v="2417"/>
    <s v="území"/>
    <s v="Ostrava - Vítkovice"/>
    <x v="0"/>
    <s v="Moravskoslezský kraj"/>
    <s v="Ostrava-město"/>
    <s v="Ostrava"/>
    <s v="Vítkovice"/>
    <s v="Vítkovice"/>
    <s v="1. máje 132; Jeremenkova 18; Lidická 55; Mírová 18; Mírová 24; Mírové náměstí 1; Mírové náměstí 2; Nerudova 38; Nerudova 49; Prokopa Velikého 37; Ruská ; Ruská 11; Ruská 44; Šalounova 38; Výstavní 113; Výstavní 99; Zalužanského 15 1136; 1188; 1192; 160; 17; 248; 346; 425; 470; 516; 686; 697; 80; 87; 97; 98; 99"/>
    <s v="Vítkovice"/>
    <m/>
    <m/>
    <n v="757576391"/>
  </r>
  <r>
    <n v="1000084467"/>
    <n v="2135"/>
    <s v="území"/>
    <s v="Ostrov nad Ohří"/>
    <x v="0"/>
    <s v="Karlovarský kraj"/>
    <s v="Karlovy Vary"/>
    <s v="Ostrov"/>
    <s v="Ostrov"/>
    <s v="Ostrov"/>
    <s v="Hroznětínská ; Jáchymovská ; Malé nám. ; Staré nám. ; Staroměstská ; Zámecký park  1; 141; 148; 18; 20; 225; 23; 27; 29; 44; 46; 53; 9"/>
    <s v="Ostrov nad Ohří"/>
    <m/>
    <m/>
    <n v="84467"/>
  </r>
  <r>
    <n v="1000084304"/>
    <n v="1088"/>
    <s v="území"/>
    <s v="Ostrovec"/>
    <x v="4"/>
    <s v="Plzeňský kraj"/>
    <s v="Rokycany"/>
    <s v="Ostrovec-Lhotka"/>
    <s v="Ostrovec"/>
    <s v="Ostrovec"/>
    <s v="14; 3; 4; 8"/>
    <s v="Ostrovec u Terešova"/>
    <m/>
    <n v="777551"/>
    <n v="84304"/>
  </r>
  <r>
    <n v="1000084797"/>
    <n v="2277"/>
    <s v="území"/>
    <s v="Ostřetice"/>
    <x v="1"/>
    <s v="Plzeňský kraj"/>
    <s v="Klatovy"/>
    <s v="Ostřetice"/>
    <s v="Ostřetice"/>
    <s v="Ostřetice"/>
    <n v="14"/>
    <s v="Ostřetice"/>
    <m/>
    <n v="777552"/>
    <n v="84797"/>
  </r>
  <r>
    <n v="1000084783"/>
    <n v="2263"/>
    <s v="území"/>
    <s v="Ounuz"/>
    <x v="1"/>
    <s v="Jihočeský kraj"/>
    <s v="Tábor"/>
    <s v="Jistebnice"/>
    <s v="Ounuz"/>
    <s v="Ounuz"/>
    <s v="3; 4; 5; 8"/>
    <s v="Cunkov"/>
    <m/>
    <n v="750454"/>
    <n v="84783"/>
  </r>
  <r>
    <n v="1000084450"/>
    <n v="2050"/>
    <s v="území"/>
    <s v="Pacov"/>
    <x v="0"/>
    <s v="Kraj Vysočina"/>
    <s v="Pelhřimov"/>
    <s v="Pacov"/>
    <s v="Pacov"/>
    <s v="Pacov"/>
    <s v="Antonína Sovy ; Hronova ; Malovcova ; nám. Svobody ; Pošenská ; Spálená ; Žižkova  1; 114; 115; 121; 122; 170; 181; 2; 252; 260; 273; 308; 310; 312; 313; 353; 383; 406; 77; 78; 79; 80; 84"/>
    <s v="Pacov"/>
    <m/>
    <n v="1256980"/>
    <n v="84450"/>
  </r>
  <r>
    <n v="1000084830"/>
    <n v="2310"/>
    <s v="území"/>
    <s v="Pačín"/>
    <x v="1"/>
    <s v="Plzeňský kraj"/>
    <s v="Tachov"/>
    <s v="Bezdružice"/>
    <s v="Pačín"/>
    <s v="Pačín"/>
    <n v="1"/>
    <s v="Zhořec u Bezdružic"/>
    <m/>
    <n v="778985"/>
    <n v="84830"/>
  </r>
  <r>
    <n v="1000084872"/>
    <n v="2352"/>
    <s v="území"/>
    <s v="Palonín"/>
    <x v="1"/>
    <s v="Olomoucký kraj"/>
    <s v="Šumperk"/>
    <s v="Palonín"/>
    <s v="Palonín"/>
    <s v="Palonín"/>
    <s v="11; 3; 32; 36; 9"/>
    <s v="Palonín"/>
    <m/>
    <m/>
    <n v="84872"/>
  </r>
  <r>
    <n v="1000084256"/>
    <n v="1012"/>
    <s v="území"/>
    <s v="Pardubice"/>
    <x v="5"/>
    <s v="Pardubický kraj"/>
    <s v="Pardubice"/>
    <s v="Pardubice"/>
    <s v="Bílé Předměstí; Pardubice-Staré Město; Zámek; Zelené Předměstí"/>
    <s v="Pardubice; Vnitřní Město"/>
    <s v="Bartolomějská ; Bělobranské náměstí ; Jahnova ; Klášterní ; Komenského náměstí ; Kostelní ; Na Třísle ; náměstí Republiky ; Pernštýnská ; Pernštýnské náměstí ; Svaté Anežky České ; Wernerovo nábřeží ; Zámecká ; Zámek ; Zelenobranská  1; 10; 100; 101; 102; 103; 104; 105; 106; 107; 108; 11; 110; 111; 112; 113; 114; 116; 117; 12; 121; 124; 125; 127; 14; 141; 145; 15; 16; 17; 18; 19; 2; 20; 21; 22; 23; 24; 25; 26; 27; 28; 29; 3; 30; 31; 32; 33; 34; 35; 38; 39; 4; 40; 41; 42; 43; 44; 46; 47; 48; 49; 5; 50; 51; 52; 56; 57; 58; 59; 6; 60; 61; 62; 63; 64; 65; 66; 67; 68; 69; 7; 70; 71; 72; 73; 74; 75; 76; 77; 78; 79; 8; 80; 84; 85; 86; 87; 88; 89; 9; 90; 91; 92; 93; 94; 95; 96; 97; 98; 99"/>
    <s v="Pardubice"/>
    <m/>
    <m/>
    <n v="84256"/>
  </r>
  <r>
    <n v="1000084319"/>
    <n v="1103"/>
    <s v="území"/>
    <s v="Pavlov"/>
    <x v="4"/>
    <s v="Jihomoravský kraj"/>
    <s v="Břeclav"/>
    <s v="Pavlov"/>
    <s v="Pavlov"/>
    <s v="Pavlov"/>
    <s v="Na Návsi  53"/>
    <s v="Pavlov u Dolních Věstonic"/>
    <m/>
    <n v="1293716"/>
    <n v="84319"/>
  </r>
  <r>
    <n v="1999991559"/>
    <n v="2493"/>
    <s v="území"/>
    <s v="Pavlovice"/>
    <x v="1"/>
    <s v="Liberecký kraj"/>
    <s v="Česká Lípa"/>
    <s v="Jestřebí"/>
    <s v="Pavlovice"/>
    <s v="Pavlovice"/>
    <m/>
    <s v="Pavlovice u Jestřebí"/>
    <m/>
    <n v="1167416"/>
    <n v="598087973"/>
  </r>
  <r>
    <n v="1050080549"/>
    <n v="2418"/>
    <s v="území"/>
    <s v="Pecka"/>
    <x v="0"/>
    <s v="Královéhradecký kraj"/>
    <s v="Jičín"/>
    <s v="Pecka"/>
    <s v="Pecka"/>
    <s v="Pecka"/>
    <s v="1; 2; 50; 51; 66"/>
    <s v="Pecka"/>
    <m/>
    <n v="92770"/>
    <n v="50080549"/>
  </r>
  <r>
    <n v="1000084238"/>
    <n v="1022"/>
    <s v="území"/>
    <s v="Pelhřimov"/>
    <x v="5"/>
    <s v="Kraj Vysočina"/>
    <s v="Pelhřimov"/>
    <s v="Pelhřimov"/>
    <s v="Pelhřimov"/>
    <s v="Město; Pelhřimov"/>
    <s v="Děkanská ; Dr. Kralerta ; Masarykovo náměstí ; Palackého ; Poděbradova ; Příkopy ; Růžová ; Solní ; Svatovítské náměstí ; Školní  1; 10; 11; 12; 13; 14; 15; 16; 17; 18; 1920; 2; 20; 21; 22; 23; 27; 28; 3; 31; 32; 34; 36; 37; 38; 4; 48; 5; 56; 6; 61; 62; 64; 66; 71; 79; 8; 81; 82; 83; 854; 855; 858; 86; 880; 89; 9; 90"/>
    <s v="Pelhřimov"/>
    <m/>
    <n v="1256975"/>
    <n v="84238"/>
  </r>
  <r>
    <n v="1000084751"/>
    <n v="2238"/>
    <s v="území"/>
    <s v="Pernek"/>
    <x v="1"/>
    <s v="Jihočeský kraj"/>
    <s v="Český Krumlov"/>
    <s v="Horní Planá"/>
    <s v="Pernek"/>
    <s v="Pernek"/>
    <m/>
    <s v="Pernek"/>
    <m/>
    <n v="750462"/>
    <n v="84751"/>
  </r>
  <r>
    <n v="1000084321"/>
    <n v="1046"/>
    <s v="území"/>
    <s v="Petrov - Plže"/>
    <x v="4"/>
    <s v="Jihomoravský kraj"/>
    <s v="Hodonín"/>
    <s v="Petrov"/>
    <s v="Petrov"/>
    <s v="Petrov"/>
    <s v="14; 16; 17; 18; 19; 20; 21; 24; 25; 26; 27; 28; 35; 39; 40; 41; 43; 48; 59; 9"/>
    <s v="Petrov u Hodonína"/>
    <m/>
    <m/>
    <n v="84321"/>
  </r>
  <r>
    <n v="1230238069"/>
    <n v="2456"/>
    <s v="území"/>
    <s v="Petrovice"/>
    <x v="1"/>
    <s v="Moravskoslezský kraj"/>
    <s v="Bruntál"/>
    <s v="Petrovice"/>
    <s v="Petrovice"/>
    <s v="Petrovice"/>
    <m/>
    <s v="Petrovice ve Slezsku"/>
    <m/>
    <m/>
    <n v="230238069"/>
  </r>
  <r>
    <n v="1000084848"/>
    <n v="2328"/>
    <s v="území"/>
    <s v="Petrovice"/>
    <x v="1"/>
    <s v="Kraj Vysočina"/>
    <s v="Havlíčkův Brod"/>
    <s v="Štoky"/>
    <s v="Petrovice"/>
    <s v="Petrovice"/>
    <s v="11; 12; 63; 7"/>
    <s v="Petrovice u Štoků"/>
    <m/>
    <n v="85235"/>
    <n v="84848"/>
  </r>
  <r>
    <n v="1736658614"/>
    <n v="2419"/>
    <s v="území"/>
    <s v="Pilníkov"/>
    <x v="0"/>
    <s v="Královéhradecký kraj"/>
    <s v="Trutnov"/>
    <s v="Pilníkov"/>
    <s v="Pilníkov"/>
    <s v="Pilníkov; Pilsdorf II"/>
    <s v="Náměstí ; Trutnovská  28; 29; 30; 31; 32; 33; 34"/>
    <s v="Pilníkov I; Pilníkov III"/>
    <m/>
    <n v="30723"/>
    <n v="736658614"/>
  </r>
  <r>
    <n v="1000084452"/>
    <n v="2052"/>
    <s v="území"/>
    <s v="Písek"/>
    <x v="0"/>
    <s v="Jihočeský kraj"/>
    <s v="Písek"/>
    <s v="Písek"/>
    <s v="Budějovické Předměstí; Vnitřní Město"/>
    <s v="Budějovické Předměstí I; Písek"/>
    <s v="Alšovo nám. ; Alšovo nám. 1; Alšovo nám. 14; Alšovo nám. 16; Alšovo nám. 3; Bakaláře ; Bakaláře 6; Drlíčov 13; Drlíčov 14; Drlíčov 8; Fráni Šrámka ; Gregorova 8; Havlíčkovo nám. ; Hradební II 1; Chelčického 11; Chelčického 4; Jungmannova 5; Jungmannova 7; Karlova 9; Komenského ; Komenského 1; Leoše Janáčka ; Ningrova 1; Ningrova 9; Smetanova 3; Soukenická ; Velké náměstí ; Velké náměstí 12; Velké náměstí 14; Velké náměstí 2; Velké náměstí 22; Velké náměstí 24; Velké náměstí 3 1; 10; 114; 125; 127; 128; 131; 132; 14; 143; 150; 153; 180; 181; 2; 3; 31; 32; 35; 36; 43; 49; 55; 56; 6; 7; 72; 76; 79; 84; 85"/>
    <s v="Písek"/>
    <m/>
    <n v="747924"/>
    <n v="84452"/>
  </r>
  <r>
    <n v="1776146621"/>
    <n v="2457"/>
    <s v="území"/>
    <s v="Piskořov"/>
    <x v="1"/>
    <s v="Moravskoslezský kraj"/>
    <s v="Bruntál"/>
    <s v="Město Albrechtice"/>
    <s v="Piskořov"/>
    <s v="Piskořov"/>
    <m/>
    <s v="Piskořov"/>
    <m/>
    <m/>
    <n v="776146621"/>
  </r>
  <r>
    <n v="1000084754"/>
    <n v="2075"/>
    <s v="území"/>
    <s v="Pístina"/>
    <x v="1"/>
    <s v="Jihočeský kraj"/>
    <s v="Jindřichův Hradec"/>
    <s v="Pístina"/>
    <s v="Pístina"/>
    <s v="Pístina"/>
    <s v="12; 18; 2; 20; 25; 28; 42"/>
    <s v="Pístina"/>
    <m/>
    <n v="750463"/>
    <n v="84754"/>
  </r>
  <r>
    <n v="1000084755"/>
    <n v="2076"/>
    <s v="území"/>
    <s v="Plačovice"/>
    <x v="1"/>
    <s v="Jihočeský kraj"/>
    <s v="Jindřichův Hradec"/>
    <s v="Dešná"/>
    <s v="Plačovice"/>
    <s v="Plačovice"/>
    <s v="10; 2; 3; 4; 7; 8; 9"/>
    <s v="Plačovice"/>
    <m/>
    <n v="750465"/>
    <n v="84755"/>
  </r>
  <r>
    <n v="1000084487"/>
    <n v="2155"/>
    <s v="území"/>
    <s v="Planá u Mariánských Lázní"/>
    <x v="0"/>
    <s v="Plzeňský kraj"/>
    <s v="Tachov"/>
    <s v="Planá"/>
    <s v="Planá"/>
    <s v="Planá"/>
    <s v="Bezdružická ; Dukelských hrdinů ; Kostelní ; Na Příkopech ; Na Sádkách ; náměstí Svobody ; Slepá ; Slovanská ; Zámecká  1; 10; 120; 121; 132; 133; 2; 248; 25; 29; 30; 35; 38; 40; 41; 42; 45; 46; 47; 48; 49; 50; 52; 53; 56; 58; 7; 8; 86; 937; 95"/>
    <s v="Planá u Mariánských Lázní"/>
    <m/>
    <n v="777376"/>
    <n v="84487"/>
  </r>
  <r>
    <n v="1000084339"/>
    <n v="2384"/>
    <s v="území"/>
    <s v="Plasko"/>
    <x v="2"/>
    <s v="Plzeňský kraj"/>
    <s v="Plzeň-sever"/>
    <s v="Plasy"/>
    <s v="Plasy"/>
    <s v="Plasy"/>
    <m/>
    <s v="Plasy"/>
    <m/>
    <n v="777554"/>
    <n v="84339"/>
  </r>
  <r>
    <n v="1000084285"/>
    <n v="1069"/>
    <s v="území"/>
    <s v="Plástovice"/>
    <x v="4"/>
    <s v="Jihočeský kraj"/>
    <s v="České Budějovice"/>
    <s v="Sedlec"/>
    <s v="Plástovice"/>
    <s v="Plástovice"/>
    <s v="1; 14; 15; 17; 18; 20; 24; 3; 7"/>
    <s v="Plástovice"/>
    <m/>
    <n v="747124"/>
    <n v="84285"/>
  </r>
  <r>
    <n v="1000084245"/>
    <n v="1048"/>
    <s v="území"/>
    <s v="Plzeň"/>
    <x v="5"/>
    <s v="Plzeňský kraj"/>
    <s v="Plzeň-město"/>
    <s v="Plzeň"/>
    <s v="Jižní Předměstí; Vnitřní Město; Východní Předměstí"/>
    <s v="Plzeň"/>
    <s v="Bedřicha Smetany 1; Bedřicha Smetany 13; Bedřicha Smetany 15; Bedřicha Smetany 2; Bedřicha Smetany 3; Bedřicha Smetany 4; Bezručova 11; Bezručova 13; Bezručova 15; Bezručova 16; Bezručova 17; Bezručova 18; Bezručova 20; Bezručova 22; Bezručova 23; Bezručova 24; Bezručova 25; Bezručova 26; Bezručova 27; Bezručova 29; Bezručova 30; Bezručova 31; Bezručova 32; Bezručova 34; Bezručova 4; Bezručova 7; Bezručova 9; Dominikánská 1; Dominikánská 14; Dominikánská 16; Dominikánská 2; Dominikánská 3; Dominikánská 4; Dominikánská 5; Dominikánská 7; Dřevěná 1; Dřevěná 2; Dřevěná 4; Dřevěná 5; Dřevěná 7; Dřevěná 9; Františkánská 10; Františkánská 11; Františkánská 15; Františkánská 18; Františkánská 5; Kopeckého sady 10; Kopeckého sady 12; Kopeckého sady 8; Křižíkovy sady ; Malá 2; náměstí Republiky ; náměstí Republiky 1; náměstí Republiky 12; náměstí Republiky 13; náměstí Republiky 14; náměstí Republiky 16; náměstí Republiky 17; náměstí Republiky 18; náměstí Republiky 19; náměstí Republiky 2; náměstí Republiky 20; náměstí Republiky 21; náměstí Republiky 22; náměstí Republiky 23; náměstí Republiky 24; náměstí Republiky 27; náměstí Republiky 29; náměstí Republiky 3; náměstí Republiky 30; náměstí Republiky 31; náměstí Republiky 33; náměstí Republiky 35; náměstí republiky 36; náměstí Republiky 37; náměstí Republiky 38; náměstí Republiky 4; náměstí Republiky 41; náměstí Republiky 5; náměstí Republiky 7; náměstí Republiky 8; náměstí Republiky 9; Perlová 1; Perlová 14; Perlová 4; Perlová 6; Perlová 7; Perlová 9; Pražská ; Pražská 10; Pražská 11; Pražská 12; Pražská 15; Pražská 16; Pražská 18; Pražská 2; Pražská 5; Pražská 7; Pražská 8; Pražská 9; Prešovská 13; Prešovská 18; Prešovská 2; Prešovská 20; Prešovská 3; Prešovská 5; Prešovská 7; Riegrova 1; Riegrova 17; Riegrova 18; Riegrova 20; Riegrova 3; Riegrova 5; Rooseveltova 15; Rooseveltova 2; Rooseveltova 20; Rooseveltova 9; sady 5. května 44; sady 5. května 46; sady 5. května 52; sady 5. května 54; sady 5. května 56; sady 5. května 58; sady 5. května 61; sady Pětatřicátníků 14; sady Pětatřicátníků 16; Sedláčkova 11; Sedláčkova 16; Sedláčkova 17; Sedláčkova 2; Sedláčkova 21; Sedláčkova 28; Sedláčkova 29; Sedláčkova 31; Sedláčkova 36; Sedláčkova 38; Sedláčkova 39; Sedláčkova 40; Sedláčkova 9; Smetanovy sady ; Smetanovy sady 16; Smetanovy sady 2; Smetanovy sady 4; Smetanovy sady 6; Solní 1; Solní 10; Solní 19; Solní 20; Solní 5; Solní 7; Solní 8; Solní 9; Šafaříkovy sady 2; Veleslavínova 10; Veleslavínova 13; Veleslavínova 19; Veleslavínova 27; Veleslavínova 29; Veleslavínova 4; Veleslavínova 40; Veleslavínova 42; Veleslavínova 6; Zbrojnická 1; Zbrojnická 2; Zbrojnická 3; Zbrojnická 4; Zbrojnická 6; Zbrojnická 8 1; 10; 100; 101; 102; 104; 105; 106; 107; 109; 111; 1129; 114; 115; 116; 119; 12; 121; 122; 126; 130; 131; 132; 133; 134; 135; 136; 137; 138; 139; 140; 143; 149; 15; 152; 153; 155; 156; 157; 158; 159; 16; 161; 162; 166; 167; 169; 170; 171; 174; 175; 176; 177; 178; 179; 181; 182; 183; 184; 185; 186; 187; 191; 193; 196; 203; 204; 205; 206; 207; 208; 209; 21; 212; 215; 220; 223; 224; 229; 234; 235; 236; 237; 238; 2386; 24; 240; 241; 242; 25; 251; 252; 256; 260; 264; 267; 268; 269; 273; 275; 276; 279; 281; 282; 283; 288; 289; 290; 3; 301; 303; 304; 305; 307; 312; 313; 315; 318; 320; 321; 328; 329; 330; 331; 332; 338; 342; 344; 35; 353; 356; 357; 358; 4; 45; 47; 5; 53; 56; 58; 59; 6; 60; 64; 65; 68; 69; 72; 77; 79; 80; 81; 82; 83; 84; 86; 88; 89; 90; 93; 95; 96; 97; 98"/>
    <s v="Plzeň"/>
    <m/>
    <n v="785174"/>
    <n v="84245"/>
  </r>
  <r>
    <n v="1888616967"/>
    <n v="2420"/>
    <s v="území"/>
    <s v="Plzeň - Bezovka"/>
    <x v="0"/>
    <s v="Plzeňský kraj"/>
    <s v="Plzeň-město"/>
    <s v="Plzeň"/>
    <s v="Jižní Předměstí"/>
    <s v="Plzeň; Říšské Předměstí"/>
    <s v="Erbenova 8; Hruškova 2; Mánesova 69 1602; 1930; 721"/>
    <s v="Plzeň"/>
    <m/>
    <n v="777390"/>
    <n v="888616967"/>
  </r>
  <r>
    <n v="1000084800"/>
    <n v="2280"/>
    <s v="území"/>
    <s v="Plzeň - Křimice"/>
    <x v="1"/>
    <s v="Plzeňský kraj"/>
    <s v="Plzeň-město"/>
    <s v="Plzeň"/>
    <s v="Křimice"/>
    <s v="Křimice"/>
    <s v="Křimické náměstí 2; Křimické náměstí 3; Zámecká 1; Zámecké náměstí  1; 39; 55"/>
    <s v="Křimice"/>
    <m/>
    <n v="1266052"/>
    <n v="84800"/>
  </r>
  <r>
    <n v="1340145942"/>
    <n v="2421"/>
    <s v="území"/>
    <s v="Plzeň - Lochotín"/>
    <x v="0"/>
    <s v="Plzeňský kraj"/>
    <s v="Plzeň-město"/>
    <s v="Plzeň"/>
    <s v="Severní Předměstí"/>
    <s v="Lochotín; Saské Předměstí"/>
    <s v="Boženy Němcové 9; Karlovarská ; Karlovarská 48; Karlovarská 70; Karoliny Světlé 21; Lidická 1; Růženy Svobodové 18; Vlastina 8 451; 493; 502; 517; 558; 584; 585"/>
    <s v="Plzeň"/>
    <m/>
    <n v="777392"/>
    <n v="340145942"/>
  </r>
  <r>
    <n v="1000084801"/>
    <n v="2281"/>
    <s v="území"/>
    <s v="Plzeň 1 - Bolevec"/>
    <x v="1"/>
    <s v="Plzeňský kraj"/>
    <s v="Plzeň-město"/>
    <s v="Plzeň"/>
    <s v="Bolevec"/>
    <s v="Bolevec"/>
    <s v="Bolevecká náves ; Bolevecká náves 14; Bolevecká náves 3; Hynaisova 2; Hynaisova 3; Plaská  1; 10; 30; 7"/>
    <s v="Bolevec"/>
    <m/>
    <n v="778735"/>
    <n v="84801"/>
  </r>
  <r>
    <n v="1000084301"/>
    <n v="1085"/>
    <s v="území"/>
    <s v="Plzeň 2 - Božkov"/>
    <x v="4"/>
    <s v="Plzeňský kraj"/>
    <s v="Plzeň-město"/>
    <s v="Plzeň"/>
    <s v="Božkov"/>
    <s v="Božkov"/>
    <s v="Božkovské náměstí ; Božkovské náměstí 15; Božkovské náměstí 7; Božkovské náměstí 8; K Sadu 2; Kristinovská 2; Letkovská 13; Letkovská 28; Letkovská 30; Letkovská 32; Okružní 20 11; 12; 36; 37; 38; 52; 56; 57; 67; 8"/>
    <s v="Božkov"/>
    <m/>
    <n v="777502"/>
    <n v="84301"/>
  </r>
  <r>
    <n v="1000084303"/>
    <n v="1087"/>
    <s v="území"/>
    <s v="Plzeň 2 - Koterov"/>
    <x v="4"/>
    <s v="Plzeňský kraj"/>
    <s v="Plzeň-město"/>
    <s v="Plzeň"/>
    <s v="Koterov"/>
    <s v="Koterov"/>
    <s v="Koterovská náves 1; Koterovská náves 10; Koterovská náves 11; Koterovská náves 12; Koterovská náves 13; Koterovská náves 14; Koterovská náves 16; Koterovská náves 18; Koterovská náves 5; Koterovská náves 6; Koterovská náves 7 1; 24; 25; 26; 28; 29; 5; 6; 71; 8; 9"/>
    <s v="Koterov"/>
    <m/>
    <n v="777529"/>
    <n v="84303"/>
  </r>
  <r>
    <n v="1000084802"/>
    <n v="2282"/>
    <s v="území"/>
    <s v="Plzeň 4 - Bukovec"/>
    <x v="1"/>
    <s v="Plzeňský kraj"/>
    <s v="Plzeň-město"/>
    <s v="Plzeň"/>
    <s v="Bukovec"/>
    <s v="Bukovec"/>
    <m/>
    <s v="Bukovec"/>
    <m/>
    <n v="778737"/>
    <n v="84802"/>
  </r>
  <r>
    <n v="1000084804"/>
    <n v="2284"/>
    <s v="území"/>
    <s v="Plzeň 4 - Červený Hrádek"/>
    <x v="1"/>
    <s v="Plzeňský kraj"/>
    <s v="Plzeň-město"/>
    <s v="Plzeň"/>
    <s v="Červený Hrádek"/>
    <s v="Červený Hrádek"/>
    <s v="Červenohrádecká ; K Bukovci 1 68"/>
    <s v="Červený Hrádek u Plzně"/>
    <m/>
    <n v="778747"/>
    <n v="84804"/>
  </r>
  <r>
    <n v="1000084805"/>
    <n v="2285"/>
    <s v="území"/>
    <s v="Plzeň 4 - Lobzy"/>
    <x v="1"/>
    <s v="Plzeňský kraj"/>
    <s v="Plzeň-město"/>
    <s v="Plzeň"/>
    <s v="Lobzy"/>
    <s v="Lobzy"/>
    <s v="Rolnické náměstí 4; Rolnické náměstí 5 1; 2"/>
    <s v="Lobzy"/>
    <m/>
    <n v="777538"/>
    <n v="84805"/>
  </r>
  <r>
    <n v="1000084803"/>
    <n v="2283"/>
    <s v="území"/>
    <s v="Plzeň 4 - Újezd"/>
    <x v="1"/>
    <s v="Plzeňský kraj"/>
    <s v="Plzeň-město"/>
    <s v="Plzeň"/>
    <s v="Újezd"/>
    <s v="Újezd"/>
    <m/>
    <s v="Újezd"/>
    <m/>
    <n v="777578"/>
    <n v="84803"/>
  </r>
  <r>
    <n v="1000084302"/>
    <n v="1086"/>
    <s v="území"/>
    <s v="Plzeň 8 - Černice"/>
    <x v="4"/>
    <s v="Plzeňský kraj"/>
    <s v="Plzeň-město"/>
    <s v="Plzeň"/>
    <s v="Černice"/>
    <s v="Černice"/>
    <s v="Ke Kačí louži 1; Selská náves 3; Selská náves 8; Veská 22 15; 18; 27; 28"/>
    <s v="Černice"/>
    <m/>
    <n v="777504"/>
    <n v="84302"/>
  </r>
  <r>
    <n v="1000084461"/>
    <n v="2359"/>
    <s v="území"/>
    <s v="Poběžovice"/>
    <x v="0"/>
    <s v="Plzeňský kraj"/>
    <s v="Domažlice"/>
    <s v="Poběžovice"/>
    <s v="Poběžovice"/>
    <s v="Poběžovice"/>
    <s v="náměstí Míru ; Spojenecké náměstí ; Šandova  1; 138; 2; 36; 50; 54; 6; 64; 7"/>
    <s v="Poběžovice u Domažlic"/>
    <m/>
    <n v="776536"/>
    <n v="84461"/>
  </r>
  <r>
    <n v="1000084787"/>
    <n v="2267"/>
    <s v="území"/>
    <s v="Pocinovice"/>
    <x v="1"/>
    <s v="Plzeňský kraj"/>
    <s v="Domažlice"/>
    <s v="Pocinovice"/>
    <s v="Pocinovice"/>
    <s v="Pocinovice"/>
    <s v="123; 47"/>
    <s v="Pocinovice"/>
    <m/>
    <n v="779131"/>
    <n v="84787"/>
  </r>
  <r>
    <n v="1000084451"/>
    <n v="2051"/>
    <s v="území"/>
    <s v="Počátky"/>
    <x v="0"/>
    <s v="Kraj Vysočina"/>
    <s v="Pelhřimov"/>
    <s v="Počátky"/>
    <s v="Počátky"/>
    <s v="Počátky"/>
    <s v="Březinova ; Horní ; Na Hradbách ; Palackého nám.  1; 12; 14; 15; 18; 2; 224; 25; 27; 30; 33; 45; 49; 6; 87; 9"/>
    <s v="Počátky"/>
    <m/>
    <n v="1257624"/>
    <n v="84451"/>
  </r>
  <r>
    <n v="1000084429"/>
    <n v="2125"/>
    <s v="území"/>
    <s v="Poděbrady"/>
    <x v="0"/>
    <s v="Středočeský kraj"/>
    <s v="Nymburk"/>
    <s v="Poděbrady"/>
    <s v="Poděbrady I; Poděbrady II; Poděbrady III"/>
    <s v="Poděbrady"/>
    <s v="Havlíčkova 5; Jiřího náměstí ; Jiřího náměstí 12; Jiřího náměstí 13; Jiřího náměstí 17; Jiřího náměstí 4; Jiřího náměstí 5; Jiřího náměstí 8; Na dláždění 23; nám. T. G. Masaryka ; nám. T. G. Masaryka 17; nám. T.G.Masaryka 40; náměstí Anežky České ; Palackého 23 1; 10; 210; 256; 37; 4; 41; 5; 67; 72"/>
    <s v="Poděbrady"/>
    <m/>
    <n v="87542"/>
    <n v="84429"/>
  </r>
  <r>
    <n v="1000084824"/>
    <n v="2304"/>
    <s v="území"/>
    <s v="Podmokly"/>
    <x v="1"/>
    <s v="Plzeňský kraj"/>
    <s v="Rokycany"/>
    <s v="Podmokly"/>
    <s v="Podmokly"/>
    <s v="Podmokly"/>
    <n v="3"/>
    <s v="Podmokly nad Berounkou"/>
    <m/>
    <n v="777555"/>
    <n v="84824"/>
  </r>
  <r>
    <n v="1000084729"/>
    <n v="2229"/>
    <s v="území"/>
    <s v="Pojedy"/>
    <x v="1"/>
    <s v="Středočeský kraj"/>
    <s v="Nymburk"/>
    <s v="Žitovlice"/>
    <s v="Pojedy"/>
    <s v="Pojedy"/>
    <s v="1; 13; 14; 15; 19; 20; 21; 22; 28; 31; 4; 5; 53; 8; 9"/>
    <s v="Pojedy"/>
    <m/>
    <n v="85608"/>
    <n v="84729"/>
  </r>
  <r>
    <n v="1000084798"/>
    <n v="2278"/>
    <s v="území"/>
    <s v="Poleň"/>
    <x v="1"/>
    <s v="Plzeňský kraj"/>
    <s v="Klatovy"/>
    <s v="Poleň"/>
    <s v="Poleň"/>
    <s v="Poleň"/>
    <s v="12; 13; 29; 35"/>
    <s v="Poleň"/>
    <m/>
    <n v="777557"/>
    <n v="84798"/>
  </r>
  <r>
    <n v="1000084528"/>
    <n v="2016"/>
    <s v="území"/>
    <s v="Police nad Metují"/>
    <x v="0"/>
    <s v="Královéhradecký kraj"/>
    <s v="Náchod"/>
    <s v="Police nad Metují"/>
    <s v="Police nad Metují; Velká Ledhuje"/>
    <s v="Babí; Police nad Metují; Velká Ledhuje"/>
    <s v="Hvězdecká ; Jiráskova ; K Vodojemu ; Komenského náměstí ; Ledhujská ; Malá Ledhuje ; Masarykovo náměstí ; Na Babí ; Radimovská ; Tomkova  1; 15; 19; 39; 518; 59; 98"/>
    <s v="Police nad Metují; Velká Ledhuje"/>
    <m/>
    <n v="53256"/>
    <n v="84528"/>
  </r>
  <r>
    <n v="1000084535"/>
    <n v="2023"/>
    <s v="území"/>
    <s v="Polička"/>
    <x v="0"/>
    <s v="Pardubický kraj"/>
    <s v="Svitavy"/>
    <s v="Polička"/>
    <s v="Dolní Předměstí; Horní Předměstí; Polička-Město"/>
    <s v="Dolní Předměstí; Horní Předměstí; Polička"/>
    <s v="Heydukova ; Husova ; Komenského ; Kostelní ; Masarykova ; Na Bídě ; Nám. B. Martinů ; Otakarova ; Palackého nám. ; Pálená ; Riegrova ; Šaffova ; Tylova ; Tyršova ; Václavská ; Vrchlického  1; 105; 108; 110; 112; 113; 114; 117; 125; 128; 15; 153; 154; 155; 16; 160; 17; 176; 179; 18; 180; 182; 186; 187; 188; 19; 192; 2; 20; 22; 23; 236; 25; 3; 4; 41; 49; 52; 53; 55; 56; 59; 60; 84; 9; 90; 91"/>
    <s v="Polička"/>
    <m/>
    <n v="32560"/>
    <n v="84535"/>
  </r>
  <r>
    <n v="1000084566"/>
    <n v="2088"/>
    <s v="území"/>
    <s v="Polná"/>
    <x v="0"/>
    <s v="Kraj Vysočina"/>
    <s v="Jihlava"/>
    <s v="Polná"/>
    <s v="Polná"/>
    <s v="Polná"/>
    <s v="Husovo náměstí ; Indusova ; Karlovo náměstí ; Komenského ; Na Lázni ; Nerudova ; Poděbradova ; Sezimovo náměstí ; Třebízského ; Tyršova ; Viktorinova ; Zámek ; Žejdlicova  1; 10; 11; 119; 130; 14; 19; 2; 24; 28; 29; 3; 34; 397; 4; 403; 404; 41; 42; 43; 44; 47; 48; 488; 49; 53; 538; 54; 541; 58; 62; 63; 67; 7; 75; 755; 76; 77; 8; 82; 9"/>
    <s v="Polná"/>
    <m/>
    <n v="1256966"/>
    <n v="84566"/>
  </r>
  <r>
    <n v="1000084756"/>
    <n v="2077"/>
    <s v="území"/>
    <s v="Ponědrážka"/>
    <x v="1"/>
    <s v="Jihočeský kraj"/>
    <s v="Jindřichův Hradec"/>
    <s v="Ponědrážka"/>
    <s v="Ponědrážka"/>
    <s v="Ponědrážka"/>
    <s v="15; 16; 32"/>
    <s v="Ponědrážka"/>
    <m/>
    <n v="750468"/>
    <n v="84756"/>
  </r>
  <r>
    <n v="1000084794"/>
    <n v="2274"/>
    <s v="území"/>
    <s v="Popovice"/>
    <x v="1"/>
    <s v="Karlovarský kraj"/>
    <s v="Cheb"/>
    <s v="Teplá"/>
    <s v="Popovice"/>
    <s v="Popovice"/>
    <s v="1; 3"/>
    <s v="Popovice u Poutnova"/>
    <m/>
    <m/>
    <n v="84794"/>
  </r>
  <r>
    <n v="1272809731"/>
    <n v="2458"/>
    <s v="území"/>
    <s v="Porešín"/>
    <x v="1"/>
    <s v="Středočeský kraj"/>
    <s v="Příbram"/>
    <s v="Petrovice"/>
    <s v="Porešín"/>
    <s v="Porešín"/>
    <m/>
    <s v="Porešín"/>
    <m/>
    <n v="49123"/>
    <n v="272809731"/>
  </r>
  <r>
    <n v="1173949653"/>
    <n v="2422"/>
    <s v="území"/>
    <s v="Potštát"/>
    <x v="0"/>
    <s v="Olomoucký kraj"/>
    <s v="Přerov"/>
    <s v="Potštát"/>
    <s v="Potštát"/>
    <s v="Potštát"/>
    <s v="Bočkovo náměstí ; Farní ; Hřbitovní ; Zámecká  1; 11; 15; 169; 17; 28; 29; 30; 36; 37"/>
    <s v="Potštát; Potštát-město"/>
    <m/>
    <n v="92811"/>
    <n v="173949653"/>
  </r>
  <r>
    <n v="1000084230"/>
    <n v="1028"/>
    <s v="území"/>
    <s v="Praha"/>
    <x v="5"/>
    <s v="Hlavní město Praha"/>
    <s v="Praha"/>
    <s v="Praha"/>
    <s v="Holešovice; Hradčany; Hrdlořezy; Josefov; Malá Strana; Nové Město; Smíchov; Staré Město; Vinohrady; Vyšehrad"/>
    <s v="Bubny; Bubny (1); Bubny (7); Hradčany; Hradčany I (1); Hradčany III (6); Hradčany Pevnostní Obvod I (1); Hradčany Pevnostní Obvod IV (6); Hradčany Pevnostní Obvod V (6); Hrdlořezy (9); Josefov; Letná; Letná I; Malá Strana; Malá Strana (1); Nové Město; Nové Město (1); Nové Město (2); Nové Město (Praha 2 /pův./); Nové Město (Praha 3 /pův./); Nové Město Pevnostní Obvod I (1); Praha; Pražský Hrad; Sídliště Invalidovna; Smíchov; Smíchov I; Staré Město; Vinohrady; Vyšehrad"/>
    <s v="Alšovo nábř. 12; Alšovo nábř. 2; Alšovo nábř. 4; Alšovo nábřeží ; Anenská 13; Anenská 3; Anenská 4; Anenská 5; Anenská 7; Anenské nám. 5; Anenské náměstí ; Anežská 1; Anežská 12; Anežská 2; Anežská 3; Anežská 4; Anežská 5; Anežská 6; Anežská 8; Apolinářská ; Apolinářská 10; Apolinářská 12; Apolinářská 14; Apolinářská 16; Apolinářská 4; Apolinářská 8; Apolinářská 9; Bartolomějská 11; Bartolomějská 13; Bartolomějská 5; Besední 1; Betlémská 1; Betlémská 13; Betlémská 5; Betlémské nám. 10; Betlémské nám. 11; Betlémské nám. 3; Betlémské nám. 4; Betlémské nám. 6; Betlémské nám. 9; Bílkova 5; Biskupská ; Biskupská 11 ; Biskupská 12; Biskupská 13; Biskupská 9; Biskupský dvůr 3; Bolzanova ; Bolzanova 7; Boršov 1; Boršov 10; Boršov 11; Boršov 2; Botičská 2; Boženy Němcové 2; Břehová 1; Břetislavova 1; Břetislavova 10; Břetislavova 12; Břetislavova 13; Břetislavova 14; Břetislavova 15; Břetislavova 16; Břetislavova 2; Břetislavova 3; Břetislavova 4; Břetislavova 5; Břetislavova 6; Břetislavova 8; Celetná 10; Celetná 11; Celetná 12; Celetná 13; Celetná 17; Celetná 19; Celetná 2; Celetná 21; Celetná 22; Celetná 23; Celetná 24; Celetná 25; Celetná 26; Celetná 28; Celetná 29; Celetná 3; Celetná 31; Celetná 38; Celetná 4; Celetná 40; Celetná 5; Celetná 6; Celetná 8; Cihelná 3; Cihelná 5; Čechův most ; Čelakovského sady ; Černá 2; Černínská 10; Černínská 12; Černínská 5; Černínská 6; Černínská 7; Červená 2; Červená 4; Dětský ostrov ; Dittrichova, Resslova ; Divadelní 14; Divadelní 24; Dlážděná 2; Dlouhá 12; Dlouhá 2; Dlouhá 21; Dlouhá 22; Dlouhá 24; Dlouhá 25; Dlouhá 26; Dlouhá 27; Dlouhá 28; Dlouhá 29; Dlouhá 30; Dlouhá 32; Dlouhá 34; Dlouhá 37; Dlouhá 39; Dlouhá 4; Dlouhá 6; Dlouhá 8; Dražického 4; Dražického nám. 11; Dražického nám. 2; Dražického nám. 4; Dražického nám. 5; Dražického nám. 6; Dražického nám. 9; Dražického náměstí ; Dušní 1; Dušní 12; Dušní 5; Dvacátého osmého října 13; Gogolova 1; Haštalská 1; Haštalská 10; Haštalská 12; Haštalská 13; Haštalská 3; Haštalské nám. 3; Haštalské nám. 6; Haštalské nám. 7; Haštalské náměstí ; Havelská 10; Havelská 13; Havelská 15; Havelská 22; Havelská 27; Havelská 5; Havelská 7; Havelská 8; Havelská 9; Havelská ulička 18; Havelská ulička 20; Havířská 6; Havlíčkova 15; Havlíčkova 2; Havlíčkova 3; Havlíčkova 4; Havlíčkova 6; Havlíčkova 8; Hellichova 1; Hellichova 18; Hellichova 2; Hlávkův most ; Horská 1; Hrad III. nádvoří 48; Hradčanské nám. 10; Hradčanské nám. 11; Hradčanské nám. 12; Hradčanské nám. 13; Hradčanské nám. 14; Hradčanské nám. 15; Hradčanské nám. 16; Hradčanské nám. 2; Hradčanské nám. 5; Hradčanské nám. 6; Hradčanské nám. 7; Hradčanské nám. 8; Hradčanské nám. 9; Hradčanské náměstí ; Hradčanské náměstí 3; Hrdlořezská ; Hrdlořezská 4; Hrdlořezská 51; Hroznová 1; Hroznová 2; Hroznová 4; Hroznová 5; Hroznová 6; Hroznová 8; Husova 11; Husova 12; Husova 13; Husova 14; Husova 15; Husova 17; Husova 18; Husova 19; Husova 2; Husova 20; Husova 21; Husova 23; Husova 25; Husova 5; Husova 7; Husova 8; Husova 9; Hybernská 1; Hybernská 10; Hybernská 11; Hybernská 12; Hybernská 2; Hybernská 4; Hybernská 42; Hybernská 5; Hybernská 6; Hybernská 7; Hybernská 8; Hybernská 9; Charvátova 4; Chotkovy sady ; Jakubská 16; Jakubská 3; Jalovcová 1; Jalovcová 3; Janáčkovo nábř. 53; Janáčkovo nábř. 55; Janáčkovo nábř. 57; Janáčkovo nábř. 59; Janáčkovo nábř. 61; Janáčkovo nábř. 63; Janáčkovo nábřeží ; Jánská 2; Jánská 7; Jánská 8; Jánský vršek 10; Jánský vršek 11; Jánský vršek 12; Jánský vršek 2; Jánský vršek 4; Jánský vršek 5; Jánský vršek 6; Jánský vršek 7; Jánský vršek 8; Jánský vršek 9; Ječná 1; Ječná 19; Ječná 28; Ječná, Kateřinská ; Jenštejnská 1; Jeruzalémská 7; Jeruzalémská, Jindřišská ; Jilská 10; Jilská 12; Jilská 14; Jilská 16; Jilská 18; Jilská 2; Jilská 20; Jilská 22; Jilská 24; Jilská 3; Jilská 4; Jilská 8; Jilská 9; Jindřišská 1; Jindřišská 14; Jindřišská 20; Jindřišská 22; Jindřišská 24; Jindřišská 30; Jindřišská 32; Jiráskovo náměstí ; Jiráskův most ; Josefská 1; Josefská 2; Josefská 4; Josefská 6; Jungmannova 1; Jungmannova 10; Jungmannova 17; Jungmannova 18; Jungmannova 19; Jungmannova 28; Jungmannova 30; Jungmannova 31; Jungmannova 32; Jungmannova 34; Jungmannova 9; Jungmannovo nám. 1; Jungmannovo nám. 17; Jungmannovo nám. 20; Jungmannovo nám. 21; Jungmannovo nám. 4; Jungmannovo náměstí ; Jungmannovo náměstí 11; Jungmannovo náměstí 12 ; Jungmannovo náměstí 16; Jungmannovo náměstí 19; K Brusce ; K Brusce 3; Kamzíková 1; Kamzíková 2; Kamzíková 3; Kamzíková 4; Kamzíková 6; Kanovnická 3; Kanovnická 4; Kanovnická 5; Kanovnická 7; Karlova 1; Karlova 11; Karlova 12; Karlova 14; Karlova 16; Karlova 17; Karlova 18; Karlova 19; Karlova 2; Karlova 21; Karlova 23; Karlova 25; Karlova 26; Karlova 27; Karlova 28; Karlova 3; Karlova 30; Karlova 32; Karlova 38; Karlova 40; Karlova 46; Karlova 48; Karlova 5; Karlova 6; Karlova 7; Karlova 9; Karlovo nám. 13; Karlovo nám. 22; Karlovo nám. 25; Karlovo náměstí ; Karlovo náměstí 14; Karlovo náměstí 24; Karlovo náměstí 31; Karlovo náměstí 40; Karmelitská 10; Karmelitská 12; Karmelitská 14; Karmelitská 15; Karmelitská 16; Karmelitská 17; Karmelitská 18; Karmelitská 19; Karmelitská 1a; Karmelitská 20; Karmelitská 21; Karmelitská 22; Karmelitská 23; Karmelitská 24; Karmelitská 25; Karmelitská 26; Karmelitská 28; Karmelitská 29; Karmelitská 33; Karmelitská 5; Karmelitská 6; Karmelitská 8; Karoliny Světlé 1; Karoliny Světlé 12; Karoliny Světlé 14; Karoliny Světlé 15; Karoliny Světlé 17; Karoliny Světlé 20; Karoliny Světlé 21; Karoliny Světlé 22; Karoliny Světlé 27; Karoliny Světlé 28; Karoliny Světlé 30; Karoliny Světlé 34; Kateřinská 14; Kateřinská 2; Kateřinská 20; Kateřinská 30; Ke Hradu ; Ke Karlovu ; Ke Karlovu 20; Ke Karlovu 4; Ke Karlovu 7; Keplerova 2; Klárov 3; Klášterská 1; Konviktská 12; Konviktská 17; Konviktská 5; Konviktská 8; Konviktská, Karolíny Světlé ; Kostelní ; Kozí 7; Kozí 8; Kožná 1; Kožná 10; Kožná 11; Kožná 13; Kožná 14; Kožná 16; Kožná 2; Kožná 3; Kožná 9; Krakovská 24; Krakovská 27; Králodvorská 13; Křemencova 9; Křižovnická 14; Křižovnická 3; Křižovnické nám. ; Křižovnické nám. 1; Křižovnické nám. 2; Křižovnické náměstí ; Lázeňská 13; Lázeňská 15; Lázeňská 3; Lázeňská 4; Lázeňská 6; Lázeňská 7; Lázeňská 8; Lázeňská 9; Legerova 44; Legerova 75; Letenská 1; Letenská 10; Letenská 14; Letenská 18; Letenská 2; Letenská 22; Letenská 3; Letenská 4; Letenská 5; Letenská 6; Letenská 8; Letenské sady ; Libušina 3; Liliová 10; Liliová 12; Liliová 13; Liliová 14; Liliová 4; Liliová 5; Liliová 6; Liliová 8; Linhartská 1; Linhartská 2; Linhartská 4; Linhartská 6; Lipová 9; Lodecká 4; Loretánská ; Loretánská 1; Loretánská 11; Loretánská 15; Loretánská 17; Loretánská 19; Loretánská 21; Loretánská 23; Loretánská 3; Loretánská 4; Loretánská 5; Loretánská 6; Loretánská 7; Loretánská 8; Loretánská 9; Loretánské nám. 1; Loretánské nám. 2; Loretánské nám. 3; Loretánské nám. 4; Loretánské nám. 5; Loretánské nám. 6; Loretánské nám. 7; Loretánské náměstí ; Maiselova 10; Maiselova 21; Malá Klášterní 3; Malá štěpánská 19; Malá Štupartská 6; Malé nám. 10; Malé nám. 11; Malé nám. 12; Malé nám. 13; Malé nám. 14; Malé nám. 2; Malé nám. 3; Malé nám. 4; Malé nám. 5; Malé nám. 6; Malé nám. 7; Malé nám. 8; Malé nám. 9; Malé náměstí ; Malostranské nám. ; Malostranské nám. 1; Malostranské nám. 10; Malostranské nám. 11; Malostranské nám. 12; Malostranské nám. 13; Malostranské nám. 16; Malostranské nám. 18; Malostranské nám. 19; Malostranské nám. 2; Malostranské nám. 21; Malostranské nám. 22; Malostranské nám. 23; Malostranské nám. 5; Malostranské nám. 6; Malostranské nám. 9; Malostranské náměstí 26; Malostranské náměstí 27; Malostranské náměstí 28; Maltézské nám. ; Maltézské nám. 1; Maltézské nám. 10; Maltézské nám. 11; Maltézské nám. 12; Maltézské nám. 13; Maltézské nám. 14; Maltézské nám. 15; Maltézské nám. 3; Maltézské nám. 4; Maltézské nám. 5; Maltézské nám. 6; Maltézské nám. 7; Maltézské nám. 8; Maltézské nám. 9; Mánesův most ; Mariánské nám. 1; Martinská ; Martinská 1; Martinská 5; Masarykovo nábř. 1; Masarykovo nábř. 26; Masarykovo nábř. 32; Masarykovo nábřeží 2; Masná 2; Masná 20; Masná 6; Melantrichova 1; Melantrichova 11; Melantrichova 12; Melantrichova 13; Melantrichova 15; Melantrichova 20; Melantrichova 5; Melantrichova 7; Melantrichova 9; Mělnická 12; Mickiewiczova 1; Mickiewiczova 3; Michalská 1; Michalská 11; Michalská 12; Michalská 13; Michalská 14; Michalská 15; Michalská 16; Michalská 2; Michalská 21; Michalská 3; Michalská 5; Michalská 6; Mikulandská 10; Mikulandská 12; Mikulandská 2; Mikulandská 6; Mikulandská 7; Mikulandská 8; Mikulášská 4; Mikulášská 6; Mikulášská 8; Milady Horákové 139; Míšeňská 1; Míšeňská 10; Míšeňská 12; Míšeňská 2; Míšeňská 3; Míšeňská 4; Míšeňská 5; Míšeňská 6; Míšeňská 7; Míšeňská 8; Míšeňská 9; most legií ; Mostecká 1; Mostecká 10; Mostecká 11; Mostecká 12; Mostecká 13; Mostecká 14; Mostecká 15; Mostecká 16; Mostecká 17; Mostecká 18; Mostecká 19; Mostecká 20; Mostecká 4; Mostecká 5; Mostecká 6; Mostecká 7; Mostecká 9; Myslbekova, Keplerova ; Myslíkova 15; Myslíkova 6; Na bojišti 1; Na Florenci 21; Na Františku 8; Na hrádku 1; Na hrobci 2; Na Kampě 1; Na Kampě 10; Na Kampě 11; Na Kampě 12; Na Kampě 13; Na Kampě 14; Na Kampě 15; Na Kampě 3; Na Kampě 4; Na Kampě 5; Na Kampě 6; Na Kampě 8; Na Kampě 9; Na můstku 1; Na můstku 10; Na můstku 12; Na můstku 2; Na můstku 3; Na můstku 4; Na můstku 6; Na můstku 7; Na můstku 9; Na Opyši 3; Na Perštýně 1; Na Perštýně 10; Na Perštýně 12; Na Perštýně 17; Na Perštýně 5; Na Perštýně 7; Na Perštýně 8; Na poříčí 1; Na poříčí 12; Na poříčí 15; Na poříčí 22; Na poříčí 23; Na poříčí 24; Na poříčí 25; Na Poříčí 3; Na poříčí 4; Na Poříčí 40; Na poříčí 48; Na poříčí 9; Na příkopě 10; Na příkopě 12; Na příkopě 20; Na příkopě 22; Na příkopě 23; Na příkopě 25; Na příkopě 27; Na příkopě 3; Na příkopě 4; Na příkopě 7; Na příkopě 8; Na Rybníčku ; Na Rybníčku 2; Na Rybníčku 6; Na slupi 2a; Na slupi 4; Na slupi 6; Na výtoni 6; Na Zderaze 15; Na Zderaze 4; nábř. Edvarda Beneše 8; nábřeží Edvarda Beneše ; nábřeží Edvarda Beneše 4; nábřeží Ludvíka Svobody 12; Nábřežní 4; nám. Curieových 7; Nám. Franze Kafky 1; Nám. Franze Kafky 3; Nám. Franze Kafky 5; Nám. Franze Kafky 6; Nám. Franze Kafky 7; Nám. Franze Kafky 8; nám. Jana Palacha 3; nám. Republiky 5; Náplavní 1; Náplavní 6; Náprstkova 2; Náprstkova 4; Náprstkova 7; Národní 15; Národní 26; Národní 3; Národní 36; Národní 37; Národní 38; Národní 41; Národní 43; Národní 7; Národní 9; Nebovidská 2; Nebovidská 4; Nebovidská 6; Nekázanka 12; Nekázanka 14; Nekázanka 2; Nerudova ; Nerudova 10; Nerudova 12; Nerudova 14; Nerudova 15; Nerudova 16; Nerudova 17; Nerudova 18; Nerudova 19; Nerudova 2; Nerudova 20; Nerudova 21; Nerudova 23; Nerudova 25; Nerudova 26; Nerudova 27; Nerudova 28; Nerudova 29; Nerudova 3; Nerudova 30; Nerudova 31; Nerudova 32; Nerudova 33; Nerudova 34; Nerudova 35; Nerudova 36; Nerudova 37; Nerudova 38; Nerudova 39; Nerudova 4; Nerudova 40; Nerudova 42; Nerudova 43; Nerudova 44; Nerudova 45; Nerudova 46; Nerudova 47; Nerudova 49; Nerudova 5; Nerudova 51; Nerudova 6; Nerudova 7; Nerudova 8; Nerudova 9; Nosticova 1; Nosticova 10; Nosticova 2; Nosticova 5; Nosticova 6; Nosticova 7; Nosticova 8; Nové mlýny 2; Nové mlýny 3a; Nové mlýny 5; Novomlýnská, Klimentská ; Novotného lávka ; Novotného lávka 1; Novotného lávka 11; Novotného lávka 3; Novotného lávka 7; Novotného lávka 9; Nový Svět 1; Nový Svět 11; Nový Svět 13; Nový Svět 15; Nový Svět 17; Nový Svět 19; Nový Svět 2; Nový Svět 21; Nový Svět 23; Nový Svět 25; Nový Svět 27; Nový Svět 3; Nový Svět 4; Nový Svět 5; Nový Svět 6; Nový Svět 7; Nový Svět 9; Opatovická 15; Opatovická 17; Opatovická 20; Opatovická, V jirchářích ; Opletalova 19; Opletalova 22; Opletalova 29; Opletalova 3; Opletalova 49; Ostrov Štvanice ; Ostrovní 1; Ostrovní 11; Ostrovní 14; Ostrovní 16; Ostrovní 32; Ostrovní 34; Ovocný trh 1; Ovocný trh 11; Ovocný trh 12; Ovocný trh 13; Ovocný trh 14; Ovocný trh 15; Ovocný trh 17; Ovocný trh 19; Ovocný trh 6; Palackého 11; Palackého 15; Palackého 3; Palackého 4; Palackého 6; Palackého 7; Palackého most ; Palackého náměstí ; Palackého náměstí 4; Panská 10; Panská 3; Panská 4; Panská 5; Panská 6; Panská 7; Panská 8; Parléřova 2; Pařížská ; Pařížská 17; Pařížská 19; Pařížská 9; Pařížská, Staroměstské náměstí ; Perlová 3; Perlová 4; Perlová 8; Petrská 12; Petrská 25; Petrská 7; Petrská 9; Petřínské sady ; Petřínské sady 14; Petřínské sady 5; Platnéřská 2; Pod Bruskou ; Pod Bruskou 13; Pod Bruskou 3; Pod Bruskou 4; Pod Bruskou 6; Pod Bruskou 8; Pohořelec ; Pohořelec 1; Pohořelec 10; Pohořelec 11; Pohořelec 12; Pohořelec 13; Pohořelec 14; Pohořelec 15; Pohořelec 16; Pohořelec 17; Pohořelec 18; Pohořelec 19; Pohořelec 2; Pohořelec 23; Pohořelec 24; Pohořelec 25; Pohořelec 3; Pohořelec 4; Pohořelec 5; Pohořelec 6; Pohořelec 7; Pohořelec 8; Pohořelec 9; Politických vězňů 11; Politických vězňů 13; Politických vězňů 19; Politických vězňů 7; Politických vězňů 9; Prokopská 10; Prokopská 3; Prokopská 4; Prokopská 6; Prokopská 8; Provaznická 11; Provaznická 13; Provaznická 3; Provaznická 5; Provaznická 7; Provaznická 9; Pštrossova 17; Pštrossova 19; Pštrossova 24; Pštrossova 30; Purkyňova 4; Purkyňova, Spálená ; Radnické schody ; Radnické schody 1; Radnické schody 3; Radnické schody 5; Radnické schody 7; Rámová 4; Rámová 8; Rašínovo nábřeží 1; Rašínovo nábřeží 10; Rašínovo nábřeží 26; Rašínovo nábřeží 34; Rašínovo nábřeží 36; Rašínovo nábřeží 38; Rašínovo nábřeží 42; Rašínovo nábřeží 46; Rašínovo nábřeží 48; Rašínovo nábřeží 6; Rašínovo nábřeží 70; Rašínovo nábřeží 8; Resslova ; Revoluční 5; Růžová 7; Růžová 8; Růžový sad ; Rybná 17; Rytířská 1; Rytířská 10; Rytířská 13; Rytířská 16; Rytířská 17; Rytířská 19; Rytířská 25; Rytířská 26; Rytířská 3; Rytířská 31; Rytířská 4; Rytířská 5; Rytířská 6; Rytířská 7; Rytířská 8; Rytířská 9; Řásnovka 1; Řásnovka 3; Řásnovka 4; Řásnovka 6; Řetězová 10; Řetězová 3; Řetězová 7; Řetězová 8; Řetězová 9; Řeznická 14; Říční 11; Říční 13; Říční 15; Říční 2; sady Nebozízek ; Salvátorská 8; Saská 3; Sedmnáctého listopadu 2; Seminářská 4; Seminářská 6; Seminářská zahrada ; Senovážné náměstí ; Senovážné náměstí 11; Senovážné náměstí 13; Senovážné náměstí 17; Senovážné náměstí 19; Senovážné náměstí 29; Senovážné náměstí 31; Senovážné náměstí 7; Skořepka 5; Slovanský ostrov ; Slovanský ostrov 8; Smetanovo nábř. 10; Smetanovo nábř. 12; Smetanovo nábř. 14; Smetanovo nábř. 2; Smetanovo nábř. 26; Smetanovo nábř. 3; Smetanovo nábř. 4; Smetanovo nábř. 5; Smetanovo nábř. 6; Smetanovo nábřeží ; Sněmovní 10; Sněmovní 11; Sněmovní 13; Sněmovní 15; Sněmovní 3; Sněmovní 4; Sněmovní 5; Sněmovní 7; Sněmovní 8; Sněmovní 9; Sokolská 33; Sokolská 43; Spálená ; Spálená 14; Spálená 16; Spálená 19; Spálená 25; Spálená 27; Spálená 31; Spálená 4; Spálená 41; Spálená 55; Spálená 8; Spálená 9; Staré zámecké schody 3a; Staré zámecké schody 4; Staré zámecké schody 5; Staré zámecké schody 8; Staroměstské nám. ; Staroměstské nám. 10; Staroměstské nám. 11; Staroměstské nám. 13; Staroměstské nám. 14; Staroměstské nám. 15; Staroměstské nám. 16; Staroměstské nám. 17; Staroměstské nám. 18; Staroměstské nám. 19; Staroměstské nám. 20; Staroměstské nám. 21; Staroměstské nám. 25; Staroměstské nám. 26; Staroměstské nám. 28; Staroměstské nám. 29; Staroměstské nám. 3; Staroměstské nám. 7; Staroměstské náměstí ; Staroměstské náměstí 2; Strahovská ; Strahovská 15; Strahovská 16; Strahovské nádvoří 1; Střelecký ostrov ; Studničkova 2; Svobodova 2; Široká ; Široká 3; Široká 5; Školská 13; Školská 16; Školská 28; Školská 32; Školská 4; Šporkova ; Šporkova 10; Šporkova 12; Šporkova 14; Šporkova 3; Šporkova 4; Šporkova 5; Šporkova 8; Štěpánská ; Štěpánská 10; Štěpánská 19; Štěpánská 21; Štěpánská 26; Štěpánská 36; Štěpánská 44; Štěpánská 61; Štěpánská 9; Templová 1; Thunovská 1; Thunovská 10; Thunovská 12; Thunovská 13; Thunovská 14; Thunovská 15; Thunovská 16; Thunovská 17; Thunovská 18; Thunovská 19; Thunovská 2; Thunovská 20; Thunovská 21; Thunovská 22; Thunovská 23; Thunovská 25; Thunovská 4; Thunovská 9; Tomášská 1; Tomášská 10; Tomášská 11; Tomášská 12; Tomášská 13; Tomášská 14; Tomášská 16; Tomášská 2; Tomášská 4; Tomášská 7; Tomášská 8; Tomášská 9; Trojická ; Trojická 18; Truhlářská 33; Truhlářská 8; Tržiště 1; Tržiště 10; Tržiště 11; Tržiště 13; Tržiště 15; Tržiště 20; Tržiště 21; Tržiště 22; Tržiště 3; Tržiště 5; Tržiště 7; Tržiště 8; Tychonova 4; Tychonova 6; Týnská 11; Týnská 13; Týnská 17; Týnská 3; Týnská 6; Týnská 9; Týnská ulička 10; Týnská ulička 8; U lužického semináře 10; U lužického semináře 11; U lužického semináře 12; U lužického semináře 14; U lužického semináře 16; U lužického semináře 18; U lužického semináře 19; U lužického semináře 2; U lužického semináře 20; U lužického semináře 22; U lužického semináře 24; U lužického semináře 26; U lužického semináře 28; U lužického semináře 3; U lužického semináře 30; U lužického semináře 32; U lužického semináře 34; U lužického semináře 36; U lužického semináře 38; U lužického semináře 4; U lužického semináře 42; U lužického semináře 46; U lužického semináře 48; U lužického semináře 5; U lužického semináře 6; U lužického semináře 7; U lužického semináře 8; U lužického semináře 9; U nemocnice 2; U Obecního domu 1; U obecního dvora 3; U obecního dvora 5; U Obecního dvora 7; U obecního dvora 9; U Písecké brány 1; U Písecké brány 24; U Prašné brány ; U radnice 2; U radnice 4; U radnice 6; U radnice 8; U Sovových mlýnů ; U Sovových mlýnů 1; U Sovových mlýnů 2; U Sovových mlýnů 4; U Sovových mlýnů 5; U Sovových mlýnů 7; U starého hřbitova ; U Svatého ducha, Široká ; U Zlaté studně 1; U Zlaté studně 2; U Zlaté studně 3; U Zlaté studně 4; Uhelný trh ; Uhelný trh 1; Uhelný trh 10; Uhelný trh 3; Uhelný trh 8; Uhelný trh 9; Újezd 12; Újezd 17; Újezd 18; Újezd 19; Újezd 20; Újezd 21; Újezd 23; Újezd 24; Újezd 29; Újezd 40; Újezd 41; Újezd 43; Újezd 45; Újezd, Všehrdova, Besední ; Úvoz 1; Úvoz 10; Úvoz 12; Úvoz 14; Úvoz 16; Úvoz 18; Úvoz 20; Úvoz 22; Úvoz 24; Úvoz 26; Úvoz 28; Úvoz 30; Úvoz 8; V jirchářích 10; V jirchářích 12; V jirchářích 14; V jirchářích 8; V kotcích 1; V kotcích 16; V kotcích 22; V kotcích 24; Václavské nám. 1; Václavské nám. 24; Václavské nám. 29; Václavské nám. 33; Václavské nám. 45; Václavské nám. 5; Václavské nám. 68; Václavské náměstí 12; Václavské náměstí 20; Václavské náměstí 22; Václavské náměstí 25; Václavské náměstí 26; Václavské náměstí 28; Václavské náměstí 34; Václavské náměstí 48; Václavské náměstí 51; Václavské náměstí 8; Valdštejnská 10; Valdštejnská 12; Valdštejnská 14; Valdštejnská 18; Valdštejnská 20; Valdštejnská 4; Valdštejnské nám. 1; Valdštejnské nám. 2; Valdštejnské nám. 5; Valdštejnské nám. 6; Valdštejnské nám. 7; Valdštejnské náměstí 3; Ve Smečkách 29; Ve Smečkách 3; Vejvodova 1; Vejvodova 10; Vejvodova 4; Vejvodova 6; Vejvodova 8; Velkopřevorské nám. 1; Vítězná 11; Vítězná 12; Vítězná 13; Vítězná 14; Vítězná 16; Vítězná 18; Vladislavova 12; Vladislavova 13; Vladislavova, Spálená, Purkyňova ; Vlašská ; Vlašská 10; Vlašská 12; Vlašská 15; Vlašská 17; Vlašská 19; Vlašská 20; Vlašská 24; Vlašská 26; Vlašská 28; Vlašská 3; Vlašská 30; Vlašská 32; Vlašská 44; Vlašská 5; Vlašská 7; Vlašská 8; Vlašská 9; Vodičkova 10; Vodičkova 12; Vodičkova 14; Vodičkova 16; Vodičkova 22; Vodičkova 25; Vodičkova 28; Vodičkova 35; Vodičkova 5; Vodičkova 6; Vojtěšská ; Vojtěšská 13; Vojtěšská 5; Vojtěšská 8; Voršilská 10; Voršilská 12; Vratislavova 2; Vrchlického sady ; Všehrdova 11; Všehrdova 12; Všehrdova 13; Všehrdova 15; Všehrdova 7; Vyšehradská ; Vyšehradská 18; Vyšehradská 19; Vyšehradská 21; Vyšehradská 28; Vyšehradská 33; Vyšehradská 41; Wilsonova 2; Za Haštalem 3; Zámecká 3; Zámecká 4; Zámecké schody 10; Zámecké schody 2; Zámecké schody 3; Zámecké schody 4; Zámecké schody 6; Zámecké schody 8; Zborovská 64; Zborovská 66; Zlatnická 7 ; Železná 16; Železná 18; Železná 20; Železná 3; Železná 4; Žitná 10; žitná 12; Žitná 14 1; 10; 100; 1000; 1001; 1002; 1006; 1009; 101; 1010; 1011; 1012; 1013; 1014; 102; 1020; 1023; 1025; 1026; 1029; 103; 1030; 1032; 1033; 1034; 1035; 104; 1041; 1043; 1044; 1045; 1046; 1048; 105; 1051; 1054; 106; 1067; 1068; 107; 1072; 1074; 1077; 1078; 108; 1080; 109; 1090; 1098; 11; 110; 111; 1113; 112; 1124; 113; 1136; 1137; 1138; 114; 115; 1151; 116; 117; 1170; 1178; 1179; 118; 1181; 119; 12; 120; 121; 122; 1222; 123; 1239; 1244; 125; 1256; 126; 1275; 1276; 128; 1282; 1285; 13; 130; 131; 1310; 1311; 132; 1325; 1328; 133; 1337; 134; 1340; 1347; 135; 136; 137; 1375; 138; 139; 14; 140; 141; 1411; 1419; 142; 143; 1437; 144; 1441; 145; 146; 1460; 1465; 147; 148; 1480; 149; 15; 150; 151; 152; 153; 1531; 154; 155; 156; 157; 158; 1585; 159; 1597; 16; 160; 1604; 161; 1618; 162; 1628; 163; 164; 165; 166; 167; 1674; 168; 1682; 169; 17; 170; 1700; 1707; 171; 172; 173; 174; 175; 176; 177; 1771; 178; 179; 18; 180; 181; 182; 183; 1830; 184; 185; 186; 187; 188; 189; 19; 190; 191; 192; 193; 194; 195; 1959; 196; 1966; 197; 198; 1980; 1985; 199; 1991; 2; 20; 200; 201; 2013; 2014; 202; 203; 2034; 2039; 204; 205; 206; 207; 208; 2084; 2088; 209; 21; 210; 211; 212; 213; 214; 216; 217; 218; 219; 22; 220; 221; 222; 223; 224; 225; 226; 227; 228; 229; 23; 230; 231; 232; 233; 234; 235; 236; 237; 238; 239; 24; 240; 241; 242; 243; 244; 245; 246; 247; 248; 249; 250; 251; 254; 255; 256; 257; 258; 259; 26; 260; 261; 262; 263; 264; 265; 266; 267; 268; 269; 27; 271; 272; 275; 276; 277; 278; 279; 28; 280; 281; 282; 283; 284; 285; 286; 287; 289; 29; 290; 291; 292; 293; 294; 295; 296; 297; 298; 299; 3; 30; 301; 302; 303; 304; 305; 306; 307; 308; 309; 310; 311; 312; 313; 314; 315; 316; 317; 318; 319; 32; 320; 321; 322; 323; 324; 325; 326; 327; 329; 33; 330; 331; 332; 333; 334; 335; 336; 337; 338; 339; 34; 341; 342; 344; 345; 347; 348; 349; 35; 350; 351; 352; 353; 355; 356; 357; 358; 359; 36; 360; 361; 362; 363; 364; 365; 366; 367; 369; 37; 370; 371; 372; 373; 374; 375; 376; 377; 378; 379; 38; 380; 381; 382; 383; 384; 385; 386; 387; 388; 389; 390; 391; 393; 394; 397; 398; 399; 4; 40; 400; 401; 402; 403; 404; 406; 407; 408; 409; 41; 410; 411; 412; 413; 414; 415; 416; 417; 418; 419; 42; 420; 421; 422; 423; 424; 425; 426; 427; 429; 43; 430; 431; 432; 433; 434; 435; 436; 437; 438; 439; 44; 440; 441; 442; 443; 444; 445; 446; 447; 448; 449; 45; 450; 451; 452; 453; 454; 455; 456; 457; 458; 459; 46; 460; 461; 462; 463; 464; 465; 466; 467; 468; 469; 47; 470; 471; 472; 473; 474; 475; 476; 477; 478; 479; 48; 480; 481; 483; 485; 486; 487; 488; 489; 49; 490; 491; 492; 493; 494; 495; 496; 497; 498; 499; 5; 50; 500; 501; 502; 503; 504; 505; 506; 508; 509; 51; 510; 511; 512; 513; 514; 515; 516; 517; 518; 519; 52; 520; 521; 522; 526; 527; 528; 529; 53; 530; 531; 532; 533; 534; 535; 536; 537; 539; 540; 541; 542; 543; 544; 545; 547; 548; 549; 55; 550; 551; 552; 553; 554; 555; 556; 557; 558; 56; 562; 563; 564; 565; 566; 567; 568; 569; 57; 571; 572; 573; 579; 58; 583; 585; 587; 588; 589; 59; 590; 592; 593; 594; 595; 597; 598; 599; 6; 60; 601; 602; 603; 604; 605; 606; 608; 609; 61; 610; 611; 612; 613; 616; 617; 619; 62; 620; 622; 624; 625; 626; 627; 629; 63; 630; 635; 64; 65; 651; 652; 656; 66; 663; 664; 67; 670; 671; 674; 676; 677; 678; 679; 68; 680; 683; 686; 687; 69; 693; 694; 699; 7; 70; 704; 707; 708; 709; 71; 710; 711; 712; 713; 714; 715; 717; 719; 72; 721; 722; 723; 727; 729; 73; 733; 734; 735; 736; 737; 738; 74; 747; 748; 749; 75; 750; 751; 754; 755; 758; 759; 76; 761; 764; 77; 773; 774; 775; 777; 779; 78; 780; 781; 782; 783; 784; 785; 788; 789; 79; 792; 795; 796; 797; 798; 799; 8; 80; 800; 802; 806; 807; 808; 809; 81; 810; 811; 818; 82; 823; 824; 826; 827; 83; 832; 838; 84; 840; 846; 847; 85; 850; 852; 853; 856; 857; 858; 859; 86; 866; 87; 88; 885; 886; 89; 890; 891; 894; 895; 896; 9; 90; 901; 909; 91; 915; 92; 920; 928; 929; 93; 930; 931; 935; 936; 939; 94; 940; 941; 946; 947; 95; 952; 957; 958; 959; 96; 962; 963; 964; 965; 966; 967; 969; 97; 970; 972; 973; 974; 976; 98; 984; 986; 988; 99; 991; 995; 997; 998; 999"/>
    <s v="Holešovice; Hradčany; Hrdlořezy; Josefov; Malá Strana; Nové Město; Smíchov; Staré Město; Vinohrady; Vyšehrad"/>
    <m/>
    <n v="1256897"/>
    <n v="84230"/>
  </r>
  <r>
    <n v="1467875299"/>
    <n v="2423"/>
    <s v="území"/>
    <s v="Praha - Staré Střešovice"/>
    <x v="0"/>
    <s v="Hlavní město Praha"/>
    <s v="Praha"/>
    <s v="Praha"/>
    <s v="Střešovice"/>
    <s v="Střešovice"/>
    <s v="Nad hradním vodojemem 14; Nad Hradním vodojemem 17; Pod kostelem ; Sibeliova 49 2; 642; 71"/>
    <s v="Střešovice"/>
    <m/>
    <m/>
    <n v="467875299"/>
  </r>
  <r>
    <n v="1837908373"/>
    <n v="2424"/>
    <s v="území"/>
    <s v="Praha - Tejnka"/>
    <x v="0"/>
    <s v="Hlavní město Praha"/>
    <s v="Praha"/>
    <s v="Praha"/>
    <s v="Břevnov"/>
    <s v="Nový Domov; Tejnka"/>
    <m/>
    <s v="Břevnov"/>
    <m/>
    <m/>
    <n v="837908373"/>
  </r>
  <r>
    <n v="1000084270"/>
    <n v="1054"/>
    <s v="území"/>
    <s v="Praha 5 - Stodůlky"/>
    <x v="4"/>
    <s v="Hlavní město Praha"/>
    <s v="Praha"/>
    <s v="Praha"/>
    <s v="Stodůlky"/>
    <s v="Háje; Stodůlky"/>
    <s v="K Brance 19e; Kovářova ; U kašny  1; 10; 11; 32; 33"/>
    <s v="Stodůlky"/>
    <m/>
    <m/>
    <n v="84270"/>
  </r>
  <r>
    <n v="1000084271"/>
    <n v="1055"/>
    <s v="území"/>
    <s v="Praha 6 - Ruzyně"/>
    <x v="4"/>
    <s v="Hlavní město Praha"/>
    <s v="Praha"/>
    <s v="Praha"/>
    <s v="Ruzyně"/>
    <s v="Ruzyně"/>
    <s v="Drnovská 41; Staré nám. 1; Staré nám. 2; Staré nám. 4; Staré nám. 5; Staré nám. 6; Staré nám. 7; Staré nám. 9; Staré náměstí ; Staré náměstí 3 10; 13; 15; 18; 4; 5; 8; 9"/>
    <s v="Ruzyně"/>
    <m/>
    <m/>
    <n v="84271"/>
  </r>
  <r>
    <n v="1000084239"/>
    <n v="1041"/>
    <s v="území"/>
    <s v="Prachatice"/>
    <x v="5"/>
    <s v="Jihočeský kraj"/>
    <s v="Prachatice"/>
    <s v="Prachatice"/>
    <s v="Prachatice I; Prachatice II"/>
    <s v="Prachatice"/>
    <s v="Děkanská ; Dlouhá ; Dolní brána ; Horní ; Husova ; Kostelní náměstí ; Křišťanova ; Neumannova ; Poštovní ; Solní ; Velké náměstí ; Věžní ; Zahradní  1; 100; 101; 102; 104; 105; 106; 107; 108; 109; 11; 110; 111; 114; 115; 116; 117; 118; 119; 12; 120; 121; 127; 13; 130; 134; 135; 136; 137; 138; 139; 14; 140; 141; 142; 143; 145; 146; 147; 148; 149; 150; 151; 152; 153; 154; 156; 157; 16; 161; 162; 165; 167; 168; 17; 171; 172; 173; 178; 18; 184; 20; 28; 29; 3; 30; 31; 32; 33; 34; 35; 36; 37; 38; 39; 40; 41; 42; 43; 44; 46; 47; 48; 49; 5; 50; 51; 52; 53; 54; 55; 56; 57; 58; 59; 6; 60; 61; 62; 63; 64; 65; 68; 7; 70; 71; 76; 8; 80; 81; 82; 83; 84; 85; 86; 87; 88; 89; 9; 90; 91; 92; 93; 94; 95; 96; 97; 98"/>
    <s v="Prachatice"/>
    <m/>
    <n v="1287215"/>
    <n v="84239"/>
  </r>
  <r>
    <n v="1460436277"/>
    <n v="2459"/>
    <s v="území"/>
    <s v="Praskolesy"/>
    <x v="1"/>
    <s v="Kraj Vysočina"/>
    <s v="Jihlava"/>
    <s v="Mrákotín"/>
    <s v="Praskolesy"/>
    <s v="Praskolesy"/>
    <s v="11; 2"/>
    <s v="Praskolesy u Mrákotína"/>
    <m/>
    <n v="51292"/>
    <n v="460436277"/>
  </r>
  <r>
    <n v="1000084831"/>
    <n v="2311"/>
    <s v="území"/>
    <s v="Prostiboř"/>
    <x v="1"/>
    <s v="Plzeňský kraj"/>
    <s v="Tachov"/>
    <s v="Prostiboř"/>
    <s v="Prostiboř"/>
    <s v="Prostiboř"/>
    <n v="1"/>
    <s v="Prostiboř"/>
    <m/>
    <n v="1049784"/>
    <n v="84831"/>
  </r>
  <r>
    <n v="1000084266"/>
    <n v="1050"/>
    <s v="území"/>
    <s v="Příbor"/>
    <x v="5"/>
    <s v="Moravskoslezský kraj"/>
    <s v="Nový Jičín"/>
    <s v="Příbor"/>
    <s v="Příbor"/>
    <s v="Příbor"/>
    <s v="Jičínská ; Karla Hynka Máchy ; Lidická ; Místecká ; Nádražní ; náměstí Sigmunda Freuda ; náměstí Sigmunda Freuda 21; náměstí Sigmunda Freuda 22; náměstí Sigmunda Freuda 23; náměstí Sigmunda Freuda 24; Politických vězňů ; Stojanova ; V kopci ; Zámečnická  1; 10; 11; 117; 12; 13; 14; 15; 16; 19; 2; 20; 21; 22; 23; 24; 27; 28; 3; 30; 31; 32; 35; 354; 358; 36; 363; 37; 38; 399; 4; 40; 41; 417; 42; 43; 44; 45; 46; 47; 5; 50; 6; 685; 7; 8; 9"/>
    <s v="Příbor"/>
    <m/>
    <m/>
    <n v="84266"/>
  </r>
  <r>
    <n v="1000084757"/>
    <n v="2078"/>
    <s v="území"/>
    <s v="Příbraz"/>
    <x v="1"/>
    <s v="Jihočeský kraj"/>
    <s v="Jindřichův Hradec"/>
    <s v="Příbraz"/>
    <s v="Příbraz"/>
    <s v="Příbraz"/>
    <s v="12; 19"/>
    <s v="Příbraz"/>
    <m/>
    <n v="750472"/>
    <n v="84757"/>
  </r>
  <r>
    <n v="1000084515"/>
    <n v="2003"/>
    <s v="území"/>
    <s v="Přibyslav"/>
    <x v="0"/>
    <s v="Kraj Vysočina"/>
    <s v="Havlíčkův Brod"/>
    <s v="Přibyslav"/>
    <s v="Přibyslav"/>
    <s v="Město; Přibyslav"/>
    <s v="Bechyňovo náměstí ; Husova ; Kostelní ; Vyšehrad  265; 267; 271; 300; 4; 45; 53; 60; 75"/>
    <s v="Přibyslav"/>
    <m/>
    <n v="86222"/>
    <n v="84515"/>
  </r>
  <r>
    <n v="1000084329"/>
    <n v="1112"/>
    <s v="území"/>
    <s v="Příkazy"/>
    <x v="4"/>
    <s v="Olomoucký kraj"/>
    <s v="Olomouc"/>
    <s v="Příkazy"/>
    <s v="Příkazy"/>
    <s v="Luboměř pod Strážnou; Příkazy"/>
    <s v="101; 44; 47; 49; 50; 54; 55"/>
    <s v="Příkazy"/>
    <m/>
    <n v="46457"/>
    <n v="84329"/>
  </r>
  <r>
    <n v="1999992318"/>
    <n v="2494"/>
    <s v="území"/>
    <s v="Příslop"/>
    <x v="1"/>
    <s v="Jihočeský kraj"/>
    <s v="Prachatice"/>
    <s v="Chroboly"/>
    <s v="Příslop"/>
    <s v="Příslop"/>
    <m/>
    <s v="Záhoří u Chrobol"/>
    <m/>
    <n v="819186"/>
    <n v="884568622"/>
  </r>
  <r>
    <n v="1000084762"/>
    <n v="2242"/>
    <s v="území"/>
    <s v="Putim"/>
    <x v="1"/>
    <s v="Jihočeský kraj"/>
    <s v="Písek"/>
    <s v="Putim"/>
    <s v="Putim"/>
    <s v="Putim"/>
    <s v="1; 15; 3"/>
    <s v="Putim"/>
    <m/>
    <n v="750474"/>
    <n v="84762"/>
  </r>
  <r>
    <n v="1000084475"/>
    <n v="2143"/>
    <s v="území"/>
    <s v="Rabí"/>
    <x v="0"/>
    <s v="Plzeňský kraj"/>
    <s v="Klatovy"/>
    <s v="Rabí"/>
    <s v="Rabí"/>
    <s v="Rabí"/>
    <s v="102; 13; 15; 48; 50; 59; 60; 67; 73; 85; 86"/>
    <s v="Rabí"/>
    <m/>
    <n v="776609"/>
    <n v="84475"/>
  </r>
  <r>
    <n v="1000084482"/>
    <n v="2150"/>
    <s v="území"/>
    <s v="Rabštejn nad Střelou"/>
    <x v="0"/>
    <s v="Plzeňský kraj"/>
    <s v="Plzeň-sever"/>
    <s v="Manětín"/>
    <s v="Rabštejn nad Střelou"/>
    <s v="Rabštejn nad Střelou"/>
    <s v="1; 18; 2; 21; 38; 59; 61; 63; 66; 67; 76; 77; 79; 95"/>
    <s v="Rabštejn nad Střelou"/>
    <m/>
    <n v="777398"/>
    <n v="84482"/>
  </r>
  <r>
    <n v="1000084806"/>
    <n v="2286"/>
    <s v="území"/>
    <s v="Radčice"/>
    <x v="1"/>
    <s v="Plzeňský kraj"/>
    <s v="Plzeň-město"/>
    <s v="Plzeň"/>
    <s v="Radčice"/>
    <s v="Radčice"/>
    <s v="V Radčicích ; V Radčicích 23; V Radčicích 32 11; 12"/>
    <s v="Radčice u Plzně"/>
    <m/>
    <n v="777560"/>
    <n v="84806"/>
  </r>
  <r>
    <n v="1000084820"/>
    <n v="2300"/>
    <s v="území"/>
    <s v="Radějov"/>
    <x v="1"/>
    <s v="Plzeňský kraj"/>
    <s v="Plzeň-sever"/>
    <s v="Manětín"/>
    <s v="Radějov"/>
    <s v="Radějov"/>
    <n v="18"/>
    <s v="Radějov u Manětína"/>
    <m/>
    <n v="785122"/>
    <n v="84820"/>
  </r>
  <r>
    <n v="1289031885"/>
    <n v="2460"/>
    <s v="území"/>
    <s v="Radvanice"/>
    <x v="1"/>
    <s v="Královéhradecký kraj"/>
    <s v="Trutnov"/>
    <s v="Radvanice"/>
    <s v="Radvanice"/>
    <s v="Radvanice"/>
    <s v="10; 11; 13; 27; 5; 55; 7; 8; 9"/>
    <s v="Radvanice v Čechách"/>
    <m/>
    <n v="51315"/>
    <n v="289031885"/>
  </r>
  <r>
    <n v="1000084437"/>
    <n v="2129"/>
    <s v="území"/>
    <s v="Rakovník"/>
    <x v="0"/>
    <s v="Středočeský kraj"/>
    <s v="Rakovník"/>
    <s v="Rakovník"/>
    <s v="Rakovník I"/>
    <s v="Rakovník"/>
    <s v="Grillova ; Husovo náměstí ; Palackého ; U Hluboké studny ; V Hradbách ; Vysoká ; Žižkovo nám.  1; 122; 133; 148; 185; 22; 227; 230; 233; 27; 28; 29; 30; 54; 55; 72; 81; 83"/>
    <s v="Rakovník"/>
    <m/>
    <n v="171084"/>
    <n v="84437"/>
  </r>
  <r>
    <n v="1000084307"/>
    <n v="1091"/>
    <s v="území"/>
    <s v="Rané"/>
    <x v="4"/>
    <s v="Liberecký kraj"/>
    <s v="Česká Lípa"/>
    <s v="Kravaře"/>
    <s v="Rané"/>
    <s v="Rané"/>
    <s v="13; 18; 24; 26; 29; 8"/>
    <s v="Rané"/>
    <m/>
    <n v="87319"/>
    <n v="84307"/>
  </r>
  <r>
    <n v="1000084843"/>
    <n v="2323"/>
    <s v="území"/>
    <s v="Rašovice"/>
    <x v="1"/>
    <s v="Ústecký kraj"/>
    <s v="Litoměřice"/>
    <s v="Úštěk"/>
    <s v="Rašovice"/>
    <s v="Rašovice"/>
    <s v="10; 11; 35; 37; 4"/>
    <s v="Rašovice u Kalovic"/>
    <m/>
    <n v="84636"/>
    <n v="84843"/>
  </r>
  <r>
    <n v="1000084866"/>
    <n v="2346"/>
    <s v="území"/>
    <s v="Rataje"/>
    <x v="1"/>
    <s v="Olomoucký kraj"/>
    <s v="Olomouc"/>
    <s v="Těšetice"/>
    <s v="Rataje"/>
    <s v="Rataje"/>
    <m/>
    <s v="Rataje u Olomouce"/>
    <m/>
    <m/>
    <n v="84866"/>
  </r>
  <r>
    <n v="1508591504"/>
    <n v="2425"/>
    <s v="území"/>
    <s v="Rataje nad Sázavou"/>
    <x v="0"/>
    <s v="Středočeský kraj"/>
    <s v="Kutná Hora"/>
    <s v="Rataje nad Sázavou"/>
    <s v="Rataje nad Sázavou"/>
    <s v="Rataje nad Sázavou"/>
    <s v="Zámecká  1"/>
    <s v="Rataje nad Sázavou"/>
    <m/>
    <n v="92817"/>
    <n v="508591504"/>
  </r>
  <r>
    <n v="1327845421"/>
    <n v="2461"/>
    <s v="území"/>
    <s v="Rejvíz"/>
    <x v="1"/>
    <s v="Olomoucký kraj"/>
    <s v="Jeseník"/>
    <s v="Zlaté Hory"/>
    <s v="Rejvíz"/>
    <s v="Rejvíz"/>
    <n v="29"/>
    <s v="Rejvíz"/>
    <m/>
    <m/>
    <n v="327845421"/>
  </r>
  <r>
    <n v="1756360931"/>
    <n v="2462"/>
    <s v="území"/>
    <s v="Rojšín"/>
    <x v="1"/>
    <s v="Jihočeský kraj"/>
    <s v="Český Krumlov"/>
    <s v="Brloh"/>
    <s v="Rojšín"/>
    <s v="Rojšín"/>
    <s v="16; 21"/>
    <s v="Rojšín"/>
    <m/>
    <n v="750476"/>
    <n v="756360931"/>
  </r>
  <r>
    <n v="1000084484"/>
    <n v="2152"/>
    <s v="území"/>
    <s v="Rokycany"/>
    <x v="0"/>
    <s v="Plzeňský kraj"/>
    <s v="Rokycany"/>
    <s v="Rokycany"/>
    <s v="Nové Město; Plzeňské Předměstí; Střed"/>
    <s v="Rokycany"/>
    <s v="Dolní příkopy ; Gottliebova ; Jiráskova ; Komenského ; Malé náměstí ; Masarykovo nám. ; Masarykovo náměstí ; Míru ; nám. Josefa Urbana ; Palackého ; Pod Kostelem ; Smetanova ; Třebízského  1; 10; 103; 117; 118; 12; 122; 123; 125; 133; 135; 137; 141; 15; 17; 172; 22; 286; 37; 41; 481; 482; 52; 88; 9; 96"/>
    <s v="Rokycany"/>
    <m/>
    <n v="777400"/>
    <n v="84484"/>
  </r>
  <r>
    <n v="1209642780"/>
    <n v="2426"/>
    <s v="území"/>
    <s v="Rokytnice v Orlických horách"/>
    <x v="0"/>
    <s v="Královéhradecký kraj"/>
    <s v="Rychnov nad Kněžnou"/>
    <s v="Rokytnice v Orlických horách"/>
    <s v="Rokytnice v Orlických horách"/>
    <s v="Rokytnice v Orlických horách"/>
    <s v="5. května ; náměstí Jindřicha Šimka ; náměstí T. G. Masaryka ; náměstí T.G. Masaryka ; Sídliště 1. máje ; ulice 5. května  1; 2; 67; 68; 7; 74; 75; 76"/>
    <s v="Rokytnice v Orlických horách"/>
    <m/>
    <n v="92819"/>
    <n v="209642780"/>
  </r>
  <r>
    <n v="1421737813"/>
    <n v="2463"/>
    <s v="území"/>
    <s v="Rostěnice"/>
    <x v="1"/>
    <s v="Jihomoravský kraj"/>
    <s v="Vyškov"/>
    <s v="Rostěnice-Zvonovice"/>
    <s v="Rostěnice"/>
    <s v="Rostěnice"/>
    <s v="51; 52; 53; 7"/>
    <s v="Rostěnice"/>
    <m/>
    <n v="49127"/>
    <n v="421737813"/>
  </r>
  <r>
    <n v="1000084507"/>
    <n v="2174"/>
    <s v="území"/>
    <s v="Roudnice nad Labem"/>
    <x v="0"/>
    <s v="Ústecký kraj"/>
    <s v="Litoměřice"/>
    <s v="Roudnice nad Labem"/>
    <s v="Roudnice nad Labem"/>
    <s v="Hracholusky; Roudnice nad Labem"/>
    <s v="Arnoštova ; Havlíčkova ; Husovo náměstí ; Josefa Hory ; Karlovo náměstí ; Komenského ; Libušina ; Máchova ; Mlýnská ; Náměstí Jana z Dražic ; Nerudova ; Očkova ; Poděbradova ; Rvačov ; Řipská ; třída T. G. Masaryka ; Ve smečkách ; Žižkova  1; 101; 104; 11; 12; 13; 14; 1414; 15; 165; 17; 173; 174; 176; 178; 179; 18; 184; 187; 192; 193; 195; 196; 197; 198; 199; 20; 200; 202; 204; 21; 22; 276; 297; 307; 317; 323; 37; 38; 46; 48; 50; 53; 54; 55; 56; 57; 58; 59; 60; 7; 757; 8; 819; 828; 88; 891; 892; 894; 896; 9; 900; 903; 911; 912; 920; 942; 97; 98"/>
    <s v="Roudnice nad Labem"/>
    <m/>
    <n v="107466"/>
    <n v="84507"/>
  </r>
  <r>
    <n v="1019529636"/>
    <n v="2464"/>
    <s v="území"/>
    <s v="Rousínov"/>
    <x v="1"/>
    <s v="Středočeský kraj"/>
    <s v="Rakovník"/>
    <s v="Slabce"/>
    <s v="Rousínov"/>
    <s v="Rousínov"/>
    <s v="2; 36"/>
    <s v="Rousínov u Rakovníka"/>
    <m/>
    <n v="51320"/>
    <n v="19529636"/>
  </r>
  <r>
    <n v="1000084445"/>
    <n v="2046"/>
    <s v="území"/>
    <s v="Rožmberk nad Vltavou"/>
    <x v="0"/>
    <s v="Jihočeský kraj"/>
    <s v="Český Krumlov"/>
    <s v="Rožmberk nad Vltavou"/>
    <s v="Rožmberk nad Vltavou"/>
    <s v="Rožmberk nad Vltavou"/>
    <s v="103; 106; 107; 11; 12; 2; 26; 27; 28; 29; 3; 31; 37; 38; 4; 49; 5; 6; 60; 62; 63; 64; 65; 7; 71; 72; 73; 74; 75; 76; 78; 79; 8; 82; 83; 84; 87; 88; 9; 90; 91"/>
    <s v="Rožmberk nad Vltavou"/>
    <m/>
    <n v="791772"/>
    <n v="84445"/>
  </r>
  <r>
    <n v="1000084436"/>
    <n v="2040"/>
    <s v="území"/>
    <s v="Rožmitál pod Třemšínem"/>
    <x v="0"/>
    <s v="Středočeský kraj"/>
    <s v="Příbram"/>
    <s v="Rožmitál pod Třemšínem"/>
    <s v="Rožmitál pod Třemšínem"/>
    <s v="Rožmitál pod Třemšínem"/>
    <s v="Hofmeisterova ; Ing. Lízla ; Náměstí ; Rybova ; V oboře 237  1; 2; 23; 237; 27; 41; 43; 45; 59"/>
    <s v="Rožmitál pod Třemšínem"/>
    <m/>
    <n v="87554"/>
    <n v="84436"/>
  </r>
  <r>
    <n v="1000084745"/>
    <n v="2069"/>
    <s v="území"/>
    <s v="Rožnov"/>
    <x v="1"/>
    <s v="Jihočeský kraj"/>
    <s v="České Budějovice"/>
    <s v="České Budějovice"/>
    <s v="České Budějovice 7"/>
    <s v="Rožnov"/>
    <s v="Lidická tř. ; Lidická tř. 205; Lidická tř. 254; nám. Bratří Čapků ; nám. Bratří Čapků 7 1123; 1124; 1128; 1131; 1243; 1262; 1264; 1266; 1268; 1269; 1278"/>
    <s v="České Budějovice 7"/>
    <m/>
    <n v="750479"/>
    <n v="84745"/>
  </r>
  <r>
    <n v="1000084309"/>
    <n v="1093"/>
    <s v="území"/>
    <s v="Rumburk"/>
    <x v="4"/>
    <s v="Ústecký kraj"/>
    <s v="Děčín"/>
    <s v="Rumburk"/>
    <s v="Rumburk 1"/>
    <s v="Rumburk"/>
    <m/>
    <s v="Rumburk"/>
    <m/>
    <n v="137729"/>
    <n v="84309"/>
  </r>
  <r>
    <n v="1179615157"/>
    <n v="2427"/>
    <s v="území"/>
    <s v="Rychnov nad Kněžnou"/>
    <x v="0"/>
    <s v="Královéhradecký kraj"/>
    <s v="Rychnov nad Kněžnou"/>
    <s v="Rychnov nad Kněžnou"/>
    <s v="Rychnov nad Kněžnou"/>
    <s v="Městská Habrová; Rychnov nad Kněžnou; Zámecký Okres"/>
    <s v="Betenglova ; Fischerova ; Chaloupky ; Kaštany ; Kolowratská ; Staré náměstí ; Svatohavelská ; ulice Krocínova  1; 381; 382; 383; 384; 385; 386; 387; 388; 389; 390; 435; 602; 68; 69"/>
    <s v="Rychnov nad Kněžnou"/>
    <m/>
    <n v="92821"/>
    <n v="179615157"/>
  </r>
  <r>
    <n v="1993404757"/>
    <n v="2428"/>
    <s v="území"/>
    <s v="Rýmařov"/>
    <x v="0"/>
    <s v="Moravskoslezský kraj"/>
    <s v="Bruntál"/>
    <s v="Rýmařov"/>
    <s v="Rýmařov"/>
    <s v="Rýmařov"/>
    <s v="náměstí Míru"/>
    <s v="Rýmařov"/>
    <m/>
    <m/>
    <n v="993404757"/>
  </r>
  <r>
    <n v="1000084322"/>
    <n v="1105"/>
    <s v="území"/>
    <s v="Rymice - Hejnice"/>
    <x v="4"/>
    <s v="Zlínský kraj"/>
    <s v="Kroměříž"/>
    <s v="Rymice"/>
    <s v="Rymice"/>
    <s v="Hejnice; Rymice"/>
    <s v="62; 64; 65"/>
    <s v="Rymice"/>
    <m/>
    <m/>
    <n v="84322"/>
  </r>
  <r>
    <n v="1000084809"/>
    <n v="2289"/>
    <s v="území"/>
    <s v="Řesanice"/>
    <x v="1"/>
    <s v="Plzeňský kraj"/>
    <s v="Plzeň-jih"/>
    <s v="Kasejovice"/>
    <s v="Řesanice"/>
    <s v="Řesanice"/>
    <m/>
    <s v="Řesanice"/>
    <m/>
    <n v="785094"/>
    <n v="84809"/>
  </r>
  <r>
    <n v="1000084334"/>
    <n v="2379"/>
    <s v="území"/>
    <s v="Římovsko"/>
    <x v="2"/>
    <s v="Jihočeský kraj"/>
    <s v="České Budějovice"/>
    <s v="Římov"/>
    <s v="Dolní Stropnice; Římov"/>
    <s v="Dolní Římov; Dolní Stropnice"/>
    <s v="Kostelní ; Náměstí J. Gurreho ; Zámek  1; 2; 23; 5"/>
    <s v="Dolní Stropnice; Římov"/>
    <m/>
    <n v="766211"/>
    <n v="84334"/>
  </r>
  <r>
    <n v="1119851936"/>
    <n v="2465"/>
    <s v="území"/>
    <s v="Salajna"/>
    <x v="1"/>
    <s v="Karlovarský kraj"/>
    <s v="Cheb"/>
    <s v="Dolní Žandov"/>
    <s v="Salajna"/>
    <s v="Salajna"/>
    <s v="10; 12; 13; 16; 18; 24; 36; 9"/>
    <s v="Salajna"/>
    <m/>
    <m/>
    <n v="119851936"/>
  </r>
  <r>
    <n v="1000084413"/>
    <n v="2113"/>
    <s v="území"/>
    <s v="Sedlec - Prčice"/>
    <x v="0"/>
    <s v="Středočeský kraj"/>
    <s v="Příbram"/>
    <s v="Sedlec-Prčice"/>
    <s v="Prčice; Sedlec"/>
    <s v="Prčice; Sedlec"/>
    <s v="Dr. E. Beneše ; nám. 7. května ; Potoční ; Vítkovo nám.  1; 115; 43; 55; 58; 6; 71"/>
    <s v="Prčice; Sedlec u Votic"/>
    <m/>
    <n v="87570"/>
    <n v="84413"/>
  </r>
  <r>
    <n v="1618886529"/>
    <n v="2429"/>
    <s v="území"/>
    <s v="Sedlice"/>
    <x v="0"/>
    <s v="Jihočeský kraj"/>
    <s v="Strakonice"/>
    <s v="Sedlice"/>
    <s v="Sedlice"/>
    <s v="Sedlice"/>
    <s v="Husova ; Jeronýmova ; Kostelní ; Nádražní ; Náměstí 2 ; náměstí T. G. Masaryka ; Palackého  1; 130; 140; 159; 93; 97"/>
    <s v="Sedlice u Blatné"/>
    <m/>
    <n v="747941"/>
    <n v="618886529"/>
  </r>
  <r>
    <n v="1000084867"/>
    <n v="2347"/>
    <s v="území"/>
    <s v="Senička"/>
    <x v="1"/>
    <s v="Olomoucký kraj"/>
    <s v="Olomouc"/>
    <s v="Senička"/>
    <s v="Senička"/>
    <s v="Senička"/>
    <m/>
    <s v="Senička"/>
    <m/>
    <m/>
    <n v="84867"/>
  </r>
  <r>
    <n v="1000084721"/>
    <n v="2221"/>
    <s v="území"/>
    <s v="Sitné"/>
    <x v="1"/>
    <s v="Středočeský kraj"/>
    <s v="Mělník"/>
    <s v="Želízy"/>
    <s v="Sitné"/>
    <s v="Sitné"/>
    <s v="1; 17; 18; 19; 20; 5"/>
    <s v="Sitné"/>
    <m/>
    <n v="85611"/>
    <n v="84721"/>
  </r>
  <r>
    <n v="1702989986"/>
    <n v="2466"/>
    <s v="území"/>
    <s v="Skalka"/>
    <x v="1"/>
    <s v="Královéhradecký kraj"/>
    <s v="Náchod"/>
    <s v="Česká Metuje"/>
    <s v="Skalka"/>
    <s v="Skalka"/>
    <m/>
    <s v="Skalka u České Metuje"/>
    <m/>
    <n v="51308"/>
    <n v="702989986"/>
  </r>
  <r>
    <n v="1000084727"/>
    <n v="2227"/>
    <s v="území"/>
    <s v="Skalsko"/>
    <x v="1"/>
    <s v="Středočeský kraj"/>
    <s v="Mladá Boleslav"/>
    <s v="Skalsko"/>
    <s v="Skalsko"/>
    <s v="Skalsko"/>
    <s v="1; 110; 17; 19; 20; 24; 26; 30; 31; 36; 58; 6; 71; 95"/>
    <s v="Skalsko"/>
    <m/>
    <n v="88293"/>
    <n v="84727"/>
  </r>
  <r>
    <n v="1580763339"/>
    <n v="2467"/>
    <s v="území"/>
    <s v="Skryje"/>
    <x v="1"/>
    <s v="Středočeský kraj"/>
    <s v="Rakovník"/>
    <s v="Skryje"/>
    <s v="Skryje"/>
    <s v="Skryje"/>
    <n v="4"/>
    <s v="Skryje nad Berounkou"/>
    <m/>
    <n v="51322"/>
    <n v="580763339"/>
  </r>
  <r>
    <n v="1000084522"/>
    <n v="2010"/>
    <s v="území"/>
    <s v="Skuteč - Předhradí"/>
    <x v="0"/>
    <s v="Pardubický kraj"/>
    <s v="Chrudim"/>
    <s v="Předhradí"/>
    <s v="Předhradí"/>
    <s v="Předhradí"/>
    <s v="Dukelská ; Kpt. Svatoně  10; 17; 35; 72"/>
    <s v="Předhradí u Skutče"/>
    <m/>
    <n v="53408"/>
    <n v="84522"/>
  </r>
  <r>
    <n v="1000084415"/>
    <n v="2115"/>
    <s v="území"/>
    <s v="Slaný"/>
    <x v="0"/>
    <s v="Středočeský kraj"/>
    <s v="Kladno"/>
    <s v="Slaný"/>
    <s v="Slaný"/>
    <s v="Slaný"/>
    <s v="Dr. E. Beneše 1; Kynského ; Masarykovo náměstí ; Masarykovo náměstí 1; Masarykovo náměstí 5; Masarykovo náměstí 6; Masnokrámská 2; Soukenická ; Soukenická 8; Štechova 4; Vinařického ; Vinařického 6 1; 12; 134; 14; 159; 16; 160; 2; 3; 34; 58; 71; 8; 86; 9; 99"/>
    <s v="Slaný"/>
    <m/>
    <n v="146839"/>
    <n v="84415"/>
  </r>
  <r>
    <n v="1000084844"/>
    <n v="2324"/>
    <s v="území"/>
    <s v="Slatina"/>
    <x v="1"/>
    <s v="Ústecký kraj"/>
    <s v="Litoměřice"/>
    <s v="Slatina"/>
    <s v="Slatina"/>
    <s v="Slatina"/>
    <m/>
    <s v="Slatina pod Hazmburkem"/>
    <m/>
    <n v="84637"/>
    <n v="84844"/>
  </r>
  <r>
    <n v="1000084344"/>
    <n v="2389"/>
    <s v="území"/>
    <s v="Slatiňansko-Slavicko"/>
    <x v="2"/>
    <s v="Pardubický kraj"/>
    <s v="Chrudim"/>
    <s v="Slatiňany"/>
    <s v="Kochánovice; Slatiňany"/>
    <s v="Kochánovice; Slatiňany"/>
    <s v="Zámecký park  1"/>
    <s v="Slatiňany; Trpišov"/>
    <m/>
    <m/>
    <n v="84344"/>
  </r>
  <r>
    <n v="1000084579"/>
    <n v="2099"/>
    <s v="území"/>
    <s v="Slavkov u Brna"/>
    <x v="0"/>
    <s v="Jihomoravský kraj"/>
    <s v="Vyškov"/>
    <s v="Slavkov u Brna"/>
    <s v="Slavkov u Brna"/>
    <s v="Slavkov u Brna"/>
    <m/>
    <s v="Slavkov u Brna"/>
    <m/>
    <n v="48196"/>
    <n v="84579"/>
  </r>
  <r>
    <n v="1000084189"/>
    <n v="1003"/>
    <s v="území"/>
    <s v="Slavníkovská Libice"/>
    <x v="3"/>
    <s v="Středočeský kraj"/>
    <s v="Nymburk"/>
    <s v="Libice nad Cidlinou"/>
    <s v="Libice nad Cidlinou"/>
    <s v="Libice nad Cidlinou"/>
    <m/>
    <s v="Libice nad Cidlinou"/>
    <m/>
    <n v="33019"/>
    <n v="84189"/>
  </r>
  <r>
    <n v="1000084236"/>
    <n v="1007"/>
    <s v="území"/>
    <s v="Slavonice"/>
    <x v="5"/>
    <s v="Jihočeský kraj"/>
    <s v="Jindřichův Hradec"/>
    <s v="Slavonice"/>
    <s v="Slavonice"/>
    <s v="Slavonice"/>
    <s v="Boženy Němcové ; Dačická ; Horní náměstí ; Jana Švermy ; Na potoku ; Nádražní ; náměstí Míru  440; 442; 449; 450; 451; 453; 454; 456; 459; 460; 461; 462; 463; 464; 465; 466; 467; 468; 471; 473; 476; 477; 478; 479; 480; 481; 482; 483; 494; 507; 508; 511; 514; 515; 517; 518; 519; 520; 522; 526; 528; 533; 534; 536; 537; 538; 539; 543; 545; 560; 562; 563; 570; 573"/>
    <s v="Slavonice"/>
    <m/>
    <n v="747645"/>
    <n v="84236"/>
  </r>
  <r>
    <n v="1000084835"/>
    <n v="2315"/>
    <s v="území"/>
    <s v="Sloup"/>
    <x v="1"/>
    <s v="Liberecký kraj"/>
    <s v="Česká Lípa"/>
    <s v="Sloup v Čechách"/>
    <s v="Sloup v Čechách"/>
    <s v="Sloup v Čechách"/>
    <s v="Benešova ; Cvikovská ; Ke Hradu ; Mikovcova ; Mlýnská ; Na Kopečku ; nám. T. G. Masaryka ; náměstí T. G. Masaryka ; Pod Hradem ; Potoční ; Radvanecká  1; 101; 102; 109; 126; 134; 140; 167; 181; 40; 71; 80; 89"/>
    <s v="Sloup v Čechách"/>
    <m/>
    <n v="87323"/>
    <n v="84835"/>
  </r>
  <r>
    <n v="1000084416"/>
    <n v="2116"/>
    <s v="území"/>
    <s v="Smečno"/>
    <x v="0"/>
    <s v="Středočeský kraj"/>
    <s v="Kladno"/>
    <s v="Smečno"/>
    <s v="Smečno"/>
    <s v="Smečno"/>
    <s v="Kačická ; náměstí T.G. Masaryka  1; 115"/>
    <s v="Smečno"/>
    <m/>
    <n v="88260"/>
    <n v="84416"/>
  </r>
  <r>
    <n v="1000084408"/>
    <n v="2210"/>
    <s v="území"/>
    <s v="Smíchov"/>
    <x v="0"/>
    <s v="Hlavní město Praha"/>
    <s v="Praha"/>
    <s v="Praha"/>
    <s v="Smíchov"/>
    <s v="Malvazinky; Na Hřebenkách; Na Hřebenkách (5); Smíchov; Smíchov I; Václavka"/>
    <s v="Arbesovo nám. 3; Arbesovo náměstí ; Bieblova 15; Drtinova 19; Holečkova 2; Holečkova 31; Janáčkovo nábř. 19; Kartouzská 7; Kořenského 1; Koulka 12; Kováků ; Matoušova 1; Matoušova 9; Mrázovka ; Na Cihlářce 10; Na Václavce 30; Nádražní ; nám. 14. října 17; náměstí 14. října ; Petřínské sady ; Plzeňská ; Plzeňská 3; Pod hájem 1; Podbělohorská ; Štefánikova 13; Štefánikova 47; Štefánikova 59a; Švédská ; Švédská 2; Švédská 39; U Klikovky 25; U Malvazinky 7; U Mrázovky 2; U Mrázovky 20; U Mrázovky 7; U Nesypky 28; U Nikolajky ; U Nikolajky 31; U Santošky ; Zapova ; Zborovská 42 100; 103; 1055; 106; 1064; 107; 1078; 1088; 110; 111; 1114; 120; 169; 171; 174; 177; 178; 182; 189; 20; 2071; 2092; 236; 269; 290; 5; 542; 642; 68; 702; 703; 704; 82; 864; 98"/>
    <s v="Smíchov"/>
    <m/>
    <m/>
    <n v="84408"/>
  </r>
  <r>
    <n v="1000084763"/>
    <n v="2243"/>
    <s v="území"/>
    <s v="Smrkovice"/>
    <x v="1"/>
    <s v="Jihočeský kraj"/>
    <s v="Písek"/>
    <s v="Písek"/>
    <s v="Smrkovice"/>
    <s v="Smrkovice"/>
    <n v="23"/>
    <s v="Smrkovice"/>
    <m/>
    <n v="750480"/>
    <n v="84763"/>
  </r>
  <r>
    <n v="1469455250"/>
    <n v="2468"/>
    <s v="území"/>
    <s v="Soběchleby"/>
    <x v="1"/>
    <s v="Ústecký kraj"/>
    <s v="Louny"/>
    <s v="Blšany"/>
    <s v="Soběchleby"/>
    <s v="Soběchleby"/>
    <m/>
    <s v="Soběchleby u Podbořan"/>
    <m/>
    <n v="51341"/>
    <n v="469455250"/>
  </r>
  <r>
    <n v="1000084845"/>
    <n v="2325"/>
    <s v="území"/>
    <s v="Soběnice"/>
    <x v="1"/>
    <s v="Ústecký kraj"/>
    <s v="Litoměřice"/>
    <s v="Liběšice"/>
    <s v="Soběnice; Srdov"/>
    <s v="Soběnice; Srdov"/>
    <s v="11; 14; 16; 28; 30; 39; 54; 6; 8; 9"/>
    <s v="Soběnice; Srdov"/>
    <m/>
    <n v="84638"/>
    <n v="84845"/>
  </r>
  <r>
    <n v="1000084460"/>
    <n v="2059"/>
    <s v="území"/>
    <s v="Soběslav"/>
    <x v="0"/>
    <s v="Jihočeský kraj"/>
    <s v="Tábor"/>
    <s v="Soběslav"/>
    <s v="Soběslav I; Soběslav II; Soběslav III"/>
    <s v="Soběslav; Vnitřní Město"/>
    <s v="Dolní nábřeží ; Dolní nábřeží 3; Jirsíkova 7; Kostelní ; náměstí Republiky ; náměstí Republiky 11; náměstí Republiky 20; náměstí Republiky 21; náměstí Republiky 3; náměstí Republiky 34; náměstí Republiky 5; náměstí Republiky 7; náměstí Republiky 9; Petra Voka 1; Wilsonova  1; 100; 107; 152; 167; 168; 169; 170; 171; 29; 42; 43; 59"/>
    <s v="Soběslav"/>
    <m/>
    <n v="747948"/>
    <n v="84460"/>
  </r>
  <r>
    <n v="1000084523"/>
    <n v="2011"/>
    <s v="území"/>
    <s v="Sobotka"/>
    <x v="0"/>
    <s v="Královéhradecký kraj"/>
    <s v="Jičín"/>
    <s v="Sobotka"/>
    <s v="Sobotka"/>
    <s v="Benešov; Březno; Předměstí; Sobotka"/>
    <s v="Boleslavská ; Březenská ; Černínská ; Černínská/ Novoměstská ; Humprechtská ; Jeřábkova ; Jičínská ; Malé náměstí ; náměstí Míru ; Novoměstská ; Předměstská ; Spyšovská ; Šafranice ; Šolcova ; Špálova ; U škrobárny ; Úžlabina  10; 107; 115; 117; 123; 129; 133; 138; 14; 140; 141; 145; 154; 155; 188; 2; 27; 3; 33; 34; 374; 386; 4; 420; 44; 440; 48; 5; 6; 61; 65; 67; 70; 73; 75; 78; 84; 91; 97; 98"/>
    <s v="Sobotka"/>
    <m/>
    <n v="381992"/>
    <n v="84523"/>
  </r>
  <r>
    <n v="1000084730"/>
    <n v="2230"/>
    <s v="území"/>
    <s v="Sovenice"/>
    <x v="1"/>
    <s v="Středočeský kraj"/>
    <s v="Nymburk"/>
    <s v="Křinec"/>
    <s v="Sovenice"/>
    <s v="Sovenice"/>
    <s v="27; 38; 42"/>
    <s v="Sovenice"/>
    <m/>
    <n v="85613"/>
    <n v="84730"/>
  </r>
  <r>
    <n v="1000084479"/>
    <n v="2147"/>
    <s v="území"/>
    <s v="Spálené Poříčí"/>
    <x v="0"/>
    <s v="Plzeňský kraj"/>
    <s v="Plzeň-jih"/>
    <s v="Spálené Poříčí"/>
    <s v="Spálené Poříčí"/>
    <s v="Spálené Poříčí"/>
    <s v="Náměstí Svobody ; Pražská ; Tyršova ; Zámecká  1; 120; 138; 139; 159; 161; 2; 31; 34"/>
    <s v="Spálené Poříčí"/>
    <m/>
    <n v="776705"/>
    <n v="84479"/>
  </r>
  <r>
    <n v="1000084846"/>
    <n v="2326"/>
    <s v="území"/>
    <s v="Srdov"/>
    <x v="1"/>
    <s v="Ústecký kraj"/>
    <s v="Litoměřice"/>
    <s v="Liběšice"/>
    <s v="Srdov"/>
    <s v="Srdov"/>
    <m/>
    <s v="Srdov"/>
    <m/>
    <n v="84639"/>
    <n v="84846"/>
  </r>
  <r>
    <n v="1000084288"/>
    <n v="1072"/>
    <s v="území"/>
    <s v="Stachy"/>
    <x v="4"/>
    <s v="Jihočeský kraj"/>
    <s v="Prachatice"/>
    <s v="Stachy"/>
    <s v="Stachy"/>
    <s v="Stachy"/>
    <s v="255; 64; 67; 77"/>
    <s v="Stachy"/>
    <m/>
    <n v="750822"/>
    <n v="84288"/>
  </r>
  <r>
    <n v="1000084431"/>
    <n v="2127"/>
    <s v="území"/>
    <s v="Stará Boleslav"/>
    <x v="0"/>
    <s v="Středočeský kraj"/>
    <s v="Praha-východ"/>
    <s v="Brandýs nad Labem-Stará Boleslav"/>
    <s v="Stará Boleslav"/>
    <s v="Stará Boleslav"/>
    <s v="Hálkova ; Lázeňská ; Mariánské náměstí ; Maxe Švabinského ; nám. sv. Václava 14; náměstí sv. Václava ; Šarochova ; U Staré školy  1; 100; 101; 103; 108; 111; 133; 185; 301; 31; 370; 61; 62; 65; 70"/>
    <s v="Stará Boleslav"/>
    <m/>
    <n v="87598"/>
    <n v="84431"/>
  </r>
  <r>
    <n v="1000084715"/>
    <n v="2215"/>
    <s v="území"/>
    <s v="Stará Hostivař"/>
    <x v="1"/>
    <s v="Hlavní město Praha"/>
    <s v="Praha"/>
    <s v="Praha"/>
    <s v="Hostivař"/>
    <s v="Hostivař; Na Košíku"/>
    <s v="Domkářská 1; Domkářská 2; Domkářská 3; Domkářská 5; Domkářská 9; Chalupnická 13; Chalupnická 14; Chalupnická 15; Chalupnická 17; K Horkám 21; K Horkám 23; K Horkám 52; K Horkám 54; K Horkám 56; Kozinovo nám. 2; Kozinovo nám. 3; Kozinovo nám. 4; Kubatova 1; Mezi potoky 4; Mezi potoky 8; Selská ; Selská 11; Selská 14; Selská 16; Selská 20; Selská 36 100; 11; 16; 18; 19; 20; 21; 220; 32; 361; 376; 38; 39; 40; 44; 45; 46; 47; 50; 62; 65; 70; 79; 84; 87"/>
    <s v="Hostivař"/>
    <m/>
    <m/>
    <n v="84715"/>
  </r>
  <r>
    <n v="1000084227"/>
    <n v="1027"/>
    <s v="území"/>
    <s v="Stará Huť v Josefském údolí u Olomučan, soubor technických památek"/>
    <x v="6"/>
    <s v="Jihomoravský kraj"/>
    <s v="Blansko"/>
    <s v="Adamov"/>
    <s v="Adamov"/>
    <s v="Josefov"/>
    <m/>
    <s v="Adamov"/>
    <m/>
    <m/>
    <n v="84227"/>
  </r>
  <r>
    <n v="1000084869"/>
    <n v="2349"/>
    <s v="území"/>
    <s v="Stará Ves"/>
    <x v="1"/>
    <s v="Olomoucký kraj"/>
    <s v="Přerov"/>
    <s v="Stará Ves"/>
    <s v="Stará Ves"/>
    <s v="Stará Ves"/>
    <m/>
    <s v="Stará Ves u Přerova"/>
    <m/>
    <m/>
    <n v="84869"/>
  </r>
  <r>
    <n v="1000084864"/>
    <n v="2344"/>
    <s v="území"/>
    <s v="Stará Ves - Žďárský Potok"/>
    <x v="1"/>
    <s v="Moravskoslezský kraj"/>
    <s v="Bruntál"/>
    <s v="Stará Ves"/>
    <s v="Žďárský Potok"/>
    <s v="Žďárský Potok"/>
    <n v="53"/>
    <s v="Žďárský Potok"/>
    <m/>
    <m/>
    <n v="84864"/>
  </r>
  <r>
    <n v="1000084712"/>
    <n v="2214"/>
    <s v="území"/>
    <s v="Staré Bohnice"/>
    <x v="1"/>
    <s v="Hlavní město Praha"/>
    <s v="Praha"/>
    <s v="Praha"/>
    <s v="Bohnice"/>
    <s v="Bohnice; Psychiatrická nemocnice Bohnice"/>
    <s v="Bohnická 30; Bohnická 36; Bohnická 57; Ústavní 7 1; 12; 4; 91"/>
    <s v="Bohnice"/>
    <m/>
    <m/>
    <n v="84712"/>
  </r>
  <r>
    <n v="1000084713"/>
    <n v="2110"/>
    <s v="území"/>
    <s v="Staré Ďáblice"/>
    <x v="1"/>
    <s v="Hlavní město Praha"/>
    <s v="Praha"/>
    <s v="Praha"/>
    <s v="Ďáblice"/>
    <s v="Ďáblice; Ďáblice I"/>
    <s v="U Parkánu ; U Parkánu 4 30"/>
    <s v="Ďáblice"/>
    <m/>
    <m/>
    <n v="84713"/>
  </r>
  <r>
    <n v="1000127988"/>
    <n v="1019"/>
    <s v="objekt"/>
    <s v="Staré zámky u Líšně"/>
    <x v="3"/>
    <s v="Jihomoravský kraj"/>
    <s v="Brno-město"/>
    <s v="Brno"/>
    <s v="Líšeň"/>
    <s v="Mariánské Údolí"/>
    <m/>
    <s v="Líšeň"/>
    <m/>
    <n v="111927"/>
    <n v="84195"/>
  </r>
  <r>
    <n v="1947579112"/>
    <n v="2430"/>
    <s v="území"/>
    <s v="Stárkov"/>
    <x v="0"/>
    <s v="Královéhradecký kraj"/>
    <s v="Náchod"/>
    <s v="Stárkov"/>
    <s v="Stárkov"/>
    <s v="Stárkov"/>
    <s v="1; 73; 82"/>
    <s v="Stárkov"/>
    <m/>
    <n v="92823"/>
    <n v="947579112"/>
  </r>
  <r>
    <n v="1000084312"/>
    <n v="1096"/>
    <s v="území"/>
    <s v="Starý Týn"/>
    <x v="4"/>
    <s v="Ústecký kraj"/>
    <s v="Litoměřice"/>
    <s v="Úštěk"/>
    <s v="Starý Týn"/>
    <s v="Starý Týn"/>
    <m/>
    <s v="Starý Týn"/>
    <m/>
    <n v="84614"/>
    <n v="84312"/>
  </r>
  <r>
    <n v="1000084847"/>
    <n v="2327"/>
    <s v="území"/>
    <s v="Stekník"/>
    <x v="1"/>
    <s v="Ústecký kraj"/>
    <s v="Louny"/>
    <s v="Zálužice"/>
    <s v="Stekník"/>
    <s v="Stekník"/>
    <s v="1; 26; 27; 9"/>
    <s v="Stekník"/>
    <m/>
    <n v="84640"/>
    <n v="84847"/>
  </r>
  <r>
    <n v="1000084788"/>
    <n v="2268"/>
    <s v="území"/>
    <s v="Stráž"/>
    <x v="1"/>
    <s v="Plzeňský kraj"/>
    <s v="Domažlice"/>
    <s v="Stráž"/>
    <s v="Stráž"/>
    <s v="Stráž"/>
    <m/>
    <s v="Stráž u Domažlic"/>
    <m/>
    <n v="785171"/>
    <n v="84788"/>
  </r>
  <r>
    <n v="1000084563"/>
    <n v="2086"/>
    <s v="území"/>
    <s v="Strážnice"/>
    <x v="0"/>
    <s v="Jihomoravský kraj"/>
    <s v="Hodonín"/>
    <s v="Strážnice"/>
    <s v="Strážnice"/>
    <s v="Staré Město; Strážnice"/>
    <s v="J. Skácela ; Kostelní ; náměstí Svobody ; Panská ; Preláta Horného ; Předměstí ; Sadová ; Zámek  478; 482; 486; 507; 514; 516; 672"/>
    <s v="Strážnice na Moravě"/>
    <m/>
    <n v="1256916"/>
    <n v="84563"/>
  </r>
  <r>
    <n v="1749988956"/>
    <n v="2431"/>
    <s v="území"/>
    <s v="Strážov"/>
    <x v="0"/>
    <s v="Plzeňský kraj"/>
    <s v="Klatovy"/>
    <s v="Strážov"/>
    <s v="Strážov"/>
    <s v="Strážov"/>
    <s v="107; 185; 21; 5; 92"/>
    <s v="Strážov na Šumavě"/>
    <m/>
    <n v="776671"/>
    <n v="749988956"/>
  </r>
  <r>
    <n v="1000084728"/>
    <n v="2228"/>
    <s v="území"/>
    <s v="Střehom"/>
    <x v="1"/>
    <s v="Středočeský kraj"/>
    <s v="Mladá Boleslav"/>
    <s v="Dolní Bousov"/>
    <s v="Střehom"/>
    <s v="Střehom"/>
    <m/>
    <s v="Horní Bousov"/>
    <m/>
    <n v="85618"/>
    <n v="84728"/>
  </r>
  <r>
    <n v="1314990226"/>
    <n v="2469"/>
    <s v="území"/>
    <s v="Střešovičky"/>
    <x v="1"/>
    <s v="Hlavní město Praha"/>
    <s v="Praha"/>
    <s v="Praha"/>
    <s v="Střešovice"/>
    <s v="Střešovičky"/>
    <m/>
    <s v="Střešovice"/>
    <m/>
    <m/>
    <n v="314990226"/>
  </r>
  <r>
    <n v="1000084722"/>
    <n v="2222"/>
    <s v="území"/>
    <s v="Střezivojice"/>
    <x v="1"/>
    <s v="Středočeský kraj"/>
    <s v="Mělník"/>
    <s v="Dobřeň"/>
    <s v="Střezivojice"/>
    <s v="Střezivojice"/>
    <s v="18; 23; 33; 4; 5; 6; 8; 9"/>
    <s v="Střezivojice"/>
    <m/>
    <n v="85620"/>
    <n v="84722"/>
  </r>
  <r>
    <n v="1000084488"/>
    <n v="2156"/>
    <s v="území"/>
    <s v="Stříbro"/>
    <x v="0"/>
    <s v="Plzeňský kraj"/>
    <s v="Tachov"/>
    <s v="Stříbro"/>
    <s v="Stříbro"/>
    <s v="Stříbro"/>
    <s v="28. října ; Benešova ; Dostojevského ; Husova ; Kostelní náměstí ; Mánesova ; Masarykovo náměstí ; Na Výsluní ; Plzeňská ; Žižkova  1; 10; 13; 14; 15; 152; 157; 189; 20; 208; 437; 6; 61; 64; 7; 8; 9; 93; 94; 95"/>
    <s v="Stříbro"/>
    <m/>
    <n v="777401"/>
    <n v="84488"/>
  </r>
  <r>
    <n v="1000084821"/>
    <n v="2301"/>
    <s v="území"/>
    <s v="Studená"/>
    <x v="1"/>
    <s v="Plzeňský kraj"/>
    <s v="Plzeň-sever"/>
    <s v="Studená"/>
    <s v="Studená"/>
    <s v="Studená"/>
    <s v="30; 5"/>
    <s v="Studená u Chříče"/>
    <m/>
    <n v="288530"/>
    <n v="84821"/>
  </r>
  <r>
    <n v="1000084852"/>
    <n v="2332"/>
    <s v="území"/>
    <s v="Studeňany"/>
    <x v="1"/>
    <s v="Královéhradecký kraj"/>
    <s v="Jičín"/>
    <s v="Radim"/>
    <s v="Studeňany"/>
    <s v="Studeňany"/>
    <s v="10; 15; 17; 3; 38; 39; 43; 45; 5; 9"/>
    <s v="Studeňany"/>
    <m/>
    <n v="85047"/>
    <n v="84852"/>
  </r>
  <r>
    <n v="1000084476"/>
    <n v="2144"/>
    <s v="území"/>
    <s v="Sušice"/>
    <x v="0"/>
    <s v="Plzeňský kraj"/>
    <s v="Klatovy"/>
    <s v="Sušice"/>
    <s v="Sušice I; Sušice II; Sušice III"/>
    <s v="Sušice"/>
    <s v="Americké armády ; Dlouhoveská ; Havlíčkova ; Klostermannova ; Kostelní ; Krátká ; Mariánská ; Mostní ; náměstí Svobody ; Příkopy ; T. G. Masaryka ; U Rocha ; V Brance ; Vodní  11; 113; 115; 116; 117; 118; 119; 127; 128; 132; 133; 134; 135; 138; 146; 147; 153; 156; 17; 20; 21; 27; 28; 29; 33; 35; 36; 39; 4; 40; 44; 45; 48; 49; 5; 50; 51; 53; 69; 73; 76; 84; 85; 89; 90; 98; 99"/>
    <s v="Sušice nad Otavou"/>
    <m/>
    <n v="776673"/>
    <n v="84476"/>
  </r>
  <r>
    <n v="1000084784"/>
    <n v="2264"/>
    <s v="území"/>
    <s v="Svinky"/>
    <x v="1"/>
    <s v="Jihočeský kraj"/>
    <s v="Tábor"/>
    <s v="Vlastiboř"/>
    <s v="Svinky"/>
    <s v="Svinky"/>
    <s v="11; 17; 26; 3"/>
    <s v="Svinky"/>
    <m/>
    <n v="750481"/>
    <n v="84784"/>
  </r>
  <r>
    <n v="1000084536"/>
    <n v="2024"/>
    <s v="území"/>
    <s v="Svitavy"/>
    <x v="0"/>
    <s v="Pardubický kraj"/>
    <s v="Svitavy"/>
    <s v="Svitavy"/>
    <s v="Město"/>
    <s v="Svitavy"/>
    <s v="náměstí Míru ; náměstí Míru 1; náměstí Míru 11; náměstí Míru 13; náměstí Míru 15; náměstí Míru 17; náměstí Míru 19; náměstí Míru 21; náměstí Míru 22; náměstí Míru 23; náměstí Míru 24; náměstí Míru 25; náměstí Míru 26; náměstí Míru 28; náměstí Míru 29; náměstí Míru 30; náměstí Míru 31; náměstí Míru 33; náměstí Míru 34; náměstí Míru 35; náměstí Míru 37; náměstí Míru 38; náměstí Míru 39; náměstí Míru 40; náměstí Míru 41; náměstí Míru 42; náměstí Míru 43; náměstí Míru 45; náměstí Míru 46; náměstí Míru 47; náměstí Míru 48; náměstí Míru 49; náměstí Míru 50; náměstí Míru 51; náměstí Míru 52; náměstí Míru 53; náměstí Míru 54; náměstí Míru 55; náměstí Míru 56; náměstí Míru 58A; náměstí Míru 59; náměstí Míru 60; náměstí Míru 61; náměstí Míru 62; náměstí Míru 63; náměstí Míru 64; náměstí Míru 65; náměstí Míru 66; náměstí Míru 67; náměstí Míru 68; náměstí Míru 69; náměstí Míru 7; náměstí Míru 70; náměstí Míru 72; náměstí Míru 73; náměstí Míru 74; náměstí Míru 76; náměstí Míru 78; náměstí Míru 80; náměstí Míru 82; náměstí Míru 84; náměstí Míru 86; náměstí Míru 88; náměstí Míru 9; náměstí Míru 90; náměstí Míru 92 104; 106; 107; 108; 109; 111; 113; 114; 115; 117; 118; 123; 124; 125; 126; 128; 129; 130; 131; 132; 133; 134; 135; 136; 137; 138; 139; 140; 141; 142; 143; 144; 190; 38; 48; 49; 50; 51; 52; 53; 54; 55; 56; 57; 58; 59; 60; 61; 62; 63; 64; 65; 66; 67; 69; 70; 71; 72; 73; 74; 75; 76; 77; 78; 81"/>
    <s v="Svitavy-město"/>
    <m/>
    <n v="158448"/>
    <n v="84536"/>
  </r>
  <r>
    <n v="1000084849"/>
    <n v="2329"/>
    <s v="území"/>
    <s v="Svobodné Hamry"/>
    <x v="1"/>
    <s v="Pardubický kraj"/>
    <s v="Chrudim"/>
    <s v="Vysočina"/>
    <s v="Svobodné Hamry"/>
    <s v="Svobodné Hamry"/>
    <m/>
    <s v="Svobodné Hamry"/>
    <m/>
    <m/>
    <n v="84849"/>
  </r>
  <r>
    <n v="1000084860"/>
    <n v="2340"/>
    <s v="území"/>
    <s v="Šatov"/>
    <x v="1"/>
    <s v="Jihomoravský kraj"/>
    <s v="Znojmo"/>
    <s v="Šatov"/>
    <s v="Šatov"/>
    <s v="Šatov"/>
    <s v="10; 114; 14; 157; 160; 161; 162; 163; 17; 170; 20; 27; 32; 38; 5; 6; 7; 79; 84; 85"/>
    <s v="Šatov"/>
    <m/>
    <n v="33669"/>
    <n v="84860"/>
  </r>
  <r>
    <n v="1077651529"/>
    <n v="2470"/>
    <s v="území"/>
    <s v="Šímovy Chalupy"/>
    <x v="1"/>
    <s v="Královéhradecký kraj"/>
    <s v="Trutnov"/>
    <s v="Malá Úpa"/>
    <s v="Dolní Malá Úpa"/>
    <s v="Šímovy Chalupy"/>
    <m/>
    <s v="Dolní Malá Úpa"/>
    <m/>
    <n v="51299"/>
    <n v="77651529"/>
  </r>
  <r>
    <n v="1000084498"/>
    <n v="2166"/>
    <s v="území"/>
    <s v="Šluknov"/>
    <x v="0"/>
    <s v="Ústecký kraj"/>
    <s v="Děčín"/>
    <s v="Šluknov"/>
    <s v="Šluknov"/>
    <s v="Šluknov"/>
    <s v="Dr. Edvarda Beneše ; Försterova ; Karlova ; nám. Míru ; Svobodovo nám. ; T. G. Masaryka ; Zámecká  10; 160; 183; 21; 310; 321; 37; 371; 38; 39; 5; 51; 638; 642; 645; 82; 95"/>
    <s v="Šluknov"/>
    <m/>
    <n v="107459"/>
    <n v="84498"/>
  </r>
  <r>
    <n v="1166204237"/>
    <n v="2471"/>
    <s v="území"/>
    <s v="Štidla"/>
    <x v="1"/>
    <s v="Královéhradecký kraj"/>
    <s v="Jičín"/>
    <s v="Střevač"/>
    <s v="Štidla"/>
    <s v="Štidla"/>
    <n v="8"/>
    <s v="Nadslav"/>
    <m/>
    <n v="49130"/>
    <n v="166204237"/>
  </r>
  <r>
    <n v="1000084267"/>
    <n v="1023"/>
    <s v="území"/>
    <s v="Štramberk"/>
    <x v="5"/>
    <s v="Moravskoslezský kraj"/>
    <s v="Nový Jičín"/>
    <s v="Štramberk"/>
    <s v="Štramberk"/>
    <s v="Štramberk"/>
    <s v="Bělohorská ; Dolní ; Dolní Bašta ; Horní Bašta ; Jaroňkova ; Kopec ; Náměstí ; Plaňava ; Vrchní cesta ; Zauličí  100; 101; 102; 103; 105; 106; 107; 111; 116; 12; 123; 127; 14; 196; 197; 199; 206; 207; 209; 211; 213; 215; 216; 217; 220; 223; 224; 225; 23; 241; 258; 264; 266; 272; 273; 274; 275; 276; 278; 280; 288; 290; 291; 292; 293; 294; 295; 296; 297; 298; 299; 30; 301; 302; 303; 304; 305; 307; 31; 322; 324; 325; 327; 330; 335; 337; 341; 352; 355; 356; 357; 36; 383; 41; 413; 418; 420; 456; 49; 5; 51; 57; 58; 6; 7; 88; 90; 97; 99"/>
    <s v="Štramberk"/>
    <m/>
    <n v="1196510"/>
    <n v="84267"/>
  </r>
  <r>
    <n v="1000084240"/>
    <n v="1008"/>
    <s v="území"/>
    <s v="Tábor"/>
    <x v="5"/>
    <s v="Jihočeský kraj"/>
    <s v="Tábor"/>
    <s v="Tábor"/>
    <s v="Tábor"/>
    <s v="Tábor"/>
    <s v="Arbeiterova 4; Barvířská 1; Barvířská 2; Betlémská 1; Betlémská 2; Betlémská 3; Betlémská 5; Děkanská 1; Děkanská 1A; Děkanská 3; Děkanská 4; Děkanská 6; Divadelní ; Dlouhá 1; Dlouhá 13; Dlouhá 19; Filipovská 4; Hradební 3; Hradební 5; Hrnčířská ; Hrnčířská 1; Klokotská 1; Klokotská 10; Klokotská 11; Klokotská 12; Klokotská 13; Klokotská 14; Klokotská 15; Klokotská 16; Klokotská 17; Klokotská 19; Klokotská 2; Klokotská 23; Klokotská 24; Klokotská 4; Klokotská 7; Kostnická 1; Kostnická 3; Kostnická 7; Kotnovská 1; Kotnovská 11; Kotnovská 13; Kotnovská 15; Kotnovská 21; Kotnovská 24; Kotnovská 30; Kotnovská 32; Kotnovská 36; Kotnovská 5; Kotnovská 6; Koželužská ; Koželužská 3; Koželužská 5; Kožešnická 1; Kožešnická 5; Křižíkova ; Křížkova 2; Křížkova 3; Křížkova 5; Křížkova 7; Křížová 1; Křížová 12; Křížová 14; Křížová 3; Křížová 4; Křížová 6; Křížová 8; Martínka Húsky 1; Martínka Húsky 3; nám. Mikuláše z Husi ; nám. Mikuláše z Husi 1; nám. Mikuláše z Husi 3; nám. Mikuláše z Husi 4; nám. Mikuláše z Husi 5; nám. Mikuláše z Husi 8; Ovocná 1; Ovocná 2; Ovocná 3; Ovocná 5; Ovocná 7; Pod Holečkovými sady ; Pražská 12; Pražská 14; Pražská 16; Pražská 5; Pražská 5A; Pražská 6; Pražská 8; Prokopova ; Prokopova 1; Provaznická 1; Provaznická 2; Provaznická 4; Převrátilská 1; Převrátilská 11; Převrátilská 13; Převrátilská 2; Převrátilská 4; Převrátilská 7; Převrátilská 9; Radnická 2; Růžová 8; Soukenická 1; Soukenická 3; Střelnická I 10; Střelnická I 2; Střelnická I 6; Střelnická I 8; Střelnická II 1; Střelnická II 10; Střelnická II 12; Střelnická II 8; Svatošova ; Svatošova 10; Svatošova 2; Svatošova 4; Svatošova 5; Svatošova 6; Svatošova 8; Široká 4; Široká 6; Široká 8; Špitálská 1; Špitálská 3; Špitálská 4; Špitálská 9; Špitálské nám. 1; Truhlářská 2; Tržní 2; Tržní nám. ; Tržní nám. 3; Úzká 2; Vodní 3; Vodní 4; Zahradnická 10; Zahradnická 4; Zelenářská 6; Žižkova 3; Žižkovo nám. ; Žižkovo nám. 1; Žižkovo nám. 12; Žižkovo nám. 13; Žižkovo nám. 16; Žižkovo nám. 17; Žižkovo nám. 18; Žižkovo nám. 19; Žižkovo nám. 2; Žižkovo nám. 22; Žižkovo nám. 5; Žižkovo nám. 6; Žižkovo nám. 8 1; 100; 101; 102; 103; 104; 106; 113; 114; 115; 118; 119; 12; 120; 121; 126; 127; 13; 134; 137; 138; 139; 140; 142; 144; 150; 152; 153; 154; 155; 156; 157; 158; 159; 16; 161; 163; 165; 167; 17; 177; 179; 18; 180; 181; 182; 186; 19; 2; 203; 204; 208; 209; 210; 218; 22; 220; 221; 222; 223; 225; 226; 227; 228; 23; 234; 238; 24; 243; 244; 247; 249; 25; 26; 261; 264; 265; 268; 27; 274; 275; 277; 279; 28; 280; 283; 284; 285; 288; 289; 29; 290; 295; 296; 30; 300; 301; 302; 305; 306; 308; 31; 311; 312; 314; 315; 317; 324; 326; 327; 328; 329; 33; 335; 338; 344; 346; 35; 38; 39; 42; 43; 44; 47; 5; 50; 54; 55; 57; 6; 63; 64; 65; 66; 67; 69; 71; 74; 75; 76; 78; 8; 80; 89; 90; 91; 93; 94; 95; 97"/>
    <s v="Tábor"/>
    <m/>
    <n v="747655"/>
    <n v="84240"/>
  </r>
  <r>
    <n v="1000084489"/>
    <n v="2157"/>
    <s v="území"/>
    <s v="Tachov"/>
    <x v="0"/>
    <s v="Plzeňský kraj"/>
    <s v="Tachov"/>
    <s v="Bor; Tachov"/>
    <s v="Bor; Tachov"/>
    <s v="Bor; Tachov"/>
    <s v="Boženy Němcové ; Hradební ; Husitská ; Chodská ; Karla Havlíčka Borovského ; Kostelní ; Mánesova ; náměstí Republiky ; Plzeňská ; Prokopa Velikého ; Rokycanova ; Školní ; tř. Míru ; Vodní ; Volyňská  1; 116; 117; 118; 119; 120; 125; 126; 1554; 226; 26; 27; 294; 295; 308; 440; 447; 476; 477; 518; 59; 70"/>
    <s v="Bor u Tachova; Tachov"/>
    <m/>
    <n v="777402"/>
    <n v="84489"/>
  </r>
  <r>
    <n v="1000084192"/>
    <n v="1017"/>
    <s v="území"/>
    <s v="Tašovice"/>
    <x v="3"/>
    <s v="Karlovarský kraj"/>
    <s v="Karlovy Vary"/>
    <s v="Karlovy Vary"/>
    <s v="Tašovice"/>
    <s v="Tašovice"/>
    <m/>
    <s v="Tašovice"/>
    <m/>
    <m/>
    <n v="84192"/>
  </r>
  <r>
    <n v="1000084262"/>
    <n v="1025"/>
    <s v="území"/>
    <s v="Telč"/>
    <x v="5"/>
    <s v="Kraj Vysočina"/>
    <s v="Jihlava"/>
    <s v="Telč"/>
    <s v="Telč-Staré Město; Telč-Štěpnice; Telč-Vnitřní Město"/>
    <s v="Štěpnice; Telč"/>
    <s v="Hradební ; Na Baště ; Na Dlážkách ; Na Hrázi ; Na Můstku ; Na Parkaně ; náměstí Jana Kypty ; náměstí Zachariáše z Hradce ; Palackého ; Seminářská ; Slavatovská ; Svatoanenská  1; 10; 102; 11; 114; 115; 116; 12; 120; 122; 123; 13; 137; 14; 15; 16; 17; 18; 19; 2; 20; 21; 22; 24; 25; 26; 28; 29; 3; 30; 31; 32; 34; 37; 39; 4; 40; 41; 42; 43; 44; 45; 46; 47; 48; 49; 5; 50; 51; 52; 53; 54; 55; 56; 57; 58; 59; 6; 60; 61; 62; 63; 64; 65; 66; 67; 68; 7; 70; 71; 74; 75; 8; 9; 91; 93; 96; 98"/>
    <s v="Telč"/>
    <m/>
    <n v="469281"/>
    <n v="84262"/>
  </r>
  <r>
    <n v="1000084567"/>
    <n v="2373"/>
    <s v="území"/>
    <s v="Telč - Staré město"/>
    <x v="0"/>
    <s v="Kraj Vysočina"/>
    <s v="Jihlava"/>
    <s v="Telč"/>
    <s v="Telč-Staré Město"/>
    <s v="Staré Město; Telč"/>
    <s v="Na Dlážkách ; Špitální ; U Matky Boží ; Zachariášova  126; 133; 141; 34; 39; 44; 47; 48; 52; 53; 55; 97"/>
    <s v="Telč"/>
    <m/>
    <n v="79267"/>
    <n v="84567"/>
  </r>
  <r>
    <n v="1789892454"/>
    <n v="2472"/>
    <s v="území"/>
    <s v="Telecí"/>
    <x v="1"/>
    <s v="Pardubický kraj"/>
    <s v="Svitavy"/>
    <s v="Telecí"/>
    <s v="Telecí"/>
    <s v="Telecí"/>
    <n v="122"/>
    <s v="Telecí"/>
    <m/>
    <m/>
    <n v="789892454"/>
  </r>
  <r>
    <n v="1000084468"/>
    <n v="2136"/>
    <s v="území"/>
    <s v="Teplá"/>
    <x v="0"/>
    <s v="Karlovarský kraj"/>
    <s v="Cheb"/>
    <s v="Teplá"/>
    <s v="Teplá"/>
    <s v="Předměstí; Teplá"/>
    <s v="Fučíkova ; Lidická ; Masarykovo náměstí ; Palackého ; Sokolovská  1; 106; 113; 142; 143; 146; 157; 197; 200; 260; 268; 61; 62; 7; 92"/>
    <s v="Teplá"/>
    <m/>
    <m/>
    <n v="84468"/>
  </r>
  <r>
    <n v="1000084512"/>
    <n v="2179"/>
    <s v="území"/>
    <s v="Teplice"/>
    <x v="0"/>
    <s v="Ústecký kraj"/>
    <s v="Teplice"/>
    <s v="Teplice"/>
    <s v="Teplice"/>
    <s v="Šanov; Teplice"/>
    <s v="Čs. dobrovolců 11; Chelčického 2; Jiřího Wolkera 10; Jiřího Wolkera 12; Laubeho náměstí 2; Laubeho náměstí 3; Laubeho náměstí 4; Lázeňská 2; Lipová 10; Lipová 11; Lipová 13; Mlýnská 2; Mlýnská 6; Na Letné 9; Nádražní náměstí 53; náměstí Svobody 2; náměstí Svobody 40; náměstí Svobody 6; Pod Doubravkou 1; Pod Doubravkou 6; Revoluční 14; Rooseveltova 5; U Císařských lázní 4; U Hadích lázní ; U Hadích lázní 52; U Hadích lázní 56; U Kamenných lázní 1; U nádraží 5A; U Nových lázní 1; U Nových lázní 6; U Nových lázní 8; U Nových lázní 9; Vítězslava Hálka ; Zámecké náměstí 10; Zámecké náměstí 12; Zámecké náměstí 14; Zámecké náměstí 19; Zámecké náměstí 3; Zámecké náměstí 4; Zámecké náměstí 8; Zámecké náměstí 9 1; 1101; 1118; 1125; 1153; 1167; 1170; 1178; 1183; 1222; 1230; 1270; 1286; 1349; 135; 136; 1364; 140; 1400; 1470; 1763; 2; 225; 227; 253; 258; 272; 293; 312; 326; 337; 447; 511; 517; 526; 530; 599; 679; 69; 71; 73; 761; 796; 835; 853"/>
    <s v="Teplice"/>
    <m/>
    <n v="134715"/>
    <n v="84512"/>
  </r>
  <r>
    <n v="1000084249"/>
    <n v="1053"/>
    <s v="území"/>
    <s v="Terezín"/>
    <x v="5"/>
    <s v="Ústecký kraj"/>
    <s v="Litoměřice"/>
    <s v="Terezín"/>
    <s v="Terezín"/>
    <s v="Kréta; Terezín"/>
    <s v="28. října ; 5. května ; B. Němcové ; Bohušovická brána ; Dlouhá ; Dukel. hrdinů ; Finské domky ; Fučíkova ; Havlíčkova ; Horní vodní brána ; Komenského ; Kréta ; Legií ; Máchova ; Městský hřbitov ; nám. ČSA ; Palackého ; Pražská ; Prokopa Holého ; Revoluční ; Řeznická ; Školní ; Tyršova  1; 10; 103; 104; 107; 108; 109; 112; 114; 12; 120; 121; 124; 125; 127; 128; 129; 13; 131; 132; 135; 136; 137; 139; 142; 143; 145; 146; 147; 148; 15; 152; 153; 154; 160; 164; 165; 167; 169; 17; 179; 18; 180; 181; 182; 183; 184; 188; 195; 196; 199; 2; 205; 207; 21; 211; 212; 213; 216; 217; 22; 223; 225; 226; 227; 23; 236; 24; 25; 254; 26; 260; 27; 282; 283; 286; 301; 302; 322; 325; 328; 33; 330; 331; 34; 355; 360; 362; 366; 37; 38; 384; 385; 394; 4; 40; 408; 46; 48; 49; 53; 65; 66; 67; 68; 69; 7; 75; 76; 77; 78; 79; 8; 82; 84; 85; 86; 88; 9"/>
    <s v="Terezín"/>
    <m/>
    <n v="723228"/>
    <n v="84249"/>
  </r>
  <r>
    <n v="1000084469"/>
    <n v="2137"/>
    <s v="území"/>
    <s v="Toužim"/>
    <x v="0"/>
    <s v="Karlovarský kraj"/>
    <s v="Karlovy Vary"/>
    <s v="Toužim"/>
    <s v="Toužim"/>
    <s v="Toužim; Zámecký Okres"/>
    <s v="Farní ; Kostelní ; náměstí Jiřího z Poděbrad ; Plzeňská  19; 3; 35; 43; 51; 53; 64"/>
    <s v="Toužim"/>
    <m/>
    <m/>
    <n v="84469"/>
  </r>
  <r>
    <n v="1000084789"/>
    <n v="2269"/>
    <s v="území"/>
    <s v="Trhanov"/>
    <x v="1"/>
    <s v="Plzeňský kraj"/>
    <s v="Domažlice"/>
    <s v="Trhanov"/>
    <s v="Trhanov"/>
    <s v="Trhanov"/>
    <n v="1"/>
    <s v="Trhanov"/>
    <m/>
    <n v="779323"/>
    <n v="84789"/>
  </r>
  <r>
    <n v="1000084439"/>
    <n v="2042"/>
    <s v="území"/>
    <s v="Trhové Sviny"/>
    <x v="0"/>
    <s v="Jihočeský kraj"/>
    <s v="České Budějovice"/>
    <s v="Trhové Sviny"/>
    <s v="Trhové Sviny"/>
    <s v="Trhové Sviny"/>
    <s v="Kostelní ; Nové město ; Sokolská ; Žižkovo náměstí  134; 192; 27; 28; 29; 30; 32; 34; 35; 36; 94; 95; 97"/>
    <s v="Trhové Sviny"/>
    <m/>
    <n v="747956"/>
    <n v="84439"/>
  </r>
  <r>
    <n v="1000084539"/>
    <n v="2027"/>
    <s v="území"/>
    <s v="Trutnov"/>
    <x v="0"/>
    <s v="Královéhradecký kraj"/>
    <s v="Trutnov"/>
    <s v="Trutnov"/>
    <s v="Střední Předměstí; Vnitřní Město"/>
    <s v="Trutnov"/>
    <s v="Bulharská ; Havlíčkova ; Horská ; Jihoslovanská ; Kostelní ; Krakonošovo nám. ; Krakonošovo náměstí ; Na struze ; Palackého ; Pražská ; Slezská ; Školní  10; 100; 101; 104; 105; 106; 107; 108; 109; 11; 110; 111; 112; 113; 116; 117; 118; 12; 121; 122; 124; 125; 126; 127; 128; 129; 13; 130; 131; 132; 133; 134; 135; 136; 137; 138; 139; 14; 140; 141; 142; 143; 144; 147; 148; 149; 15; 150; 151; 154; 155; 156; 157; 158; 16; 17; 19; 20; 21; 22; 23; 24; 25; 26; 27; 28; 29; 3; 30; 31; 32; 33; 34; 35; 36; 37; 38; 41; 5; 52; 53; 55; 56; 57; 59; 6; 60; 61; 62; 63; 64; 65; 66; 67; 68; 69; 7; 70; 71; 72; 73; 74; 75; 77; 78; 79; 8; 80; 81; 82; 83; 84; 85; 9; 97; 99"/>
    <s v="Trutnov"/>
    <m/>
    <n v="46864"/>
    <n v="84539"/>
  </r>
  <r>
    <n v="1000084575"/>
    <n v="2095"/>
    <s v="území"/>
    <s v="Třebíč"/>
    <x v="0"/>
    <s v="Kraj Vysočina"/>
    <s v="Třebíč"/>
    <s v="Třebíč"/>
    <s v="Horka-Domky; Jejkov; Podklášteří; Vnitřní Město; Zámostí"/>
    <s v="Třebíč; Vnitřní Město; Židovská Čtvrť"/>
    <s v="Blahoslavova 10; Blahoslavova 19; Blahoslavova 2; Blahoslavova 21; Blahoslavova 23; Blahoslavova 34; Blahoslavova 41; Blahoslavova 43; Hasskova ; Hasskova 11; Hasskova 22; Havlíčkovo nábř. 1; Jihlavská brána 1; Karlovo nám. ; Karlovo nám. 11; Karlovo nám. 16; Karlovo nám. 17; Karlovo nám. 19; Karlovo nám. 20; Karlovo nám. 25; Karlovo nám. 28; Karlovo nám. 29; Karlovo nám. 36; Karlovo nám. 46; Karlovo nám. 51; Karlovo nám. 52; Karlovo nám. 53; Karlovo nám. 7; Karlovo nám. 8; L. Pokorného 14; L. Pokorného 15; L. Pokorného 25; L. Pokorného 3; L. Pokorného 30; L. Pokorného 31; L. Pokorného 33; L. Pokorného 35; L. Pokorného 4; L. Pokorného 42; L. Pokorného 5; L. Pokorného 8; Martinské nám. 20; Otmarova 22; Pomezní 23; Smila Osovského 26; Smila Osovského 35; Subakova 3; Subakova 4; Subakova 8; Tiché nám. ; Zámek ; Žerotínovo nám. 14 10; 106; 107; 108; 112; 114; 12; 13; 132; 137; 14; 16; 17; 18; 22; 23; 25; 26; 29; 30; 31; 32; 34; 40; 43; 47; 49; 50; 53; 57; 58; 62; 63; 64; 68; 76; 77; 85; 86; 87; 88; 9; 92; 97"/>
    <s v="Podklášteří; Třebíč"/>
    <m/>
    <n v="1257055"/>
    <n v="84575"/>
  </r>
  <r>
    <n v="1000084272"/>
    <n v="1056"/>
    <s v="území"/>
    <s v="Třebíz"/>
    <x v="4"/>
    <s v="Středočeský kraj"/>
    <s v="Kladno"/>
    <s v="Třebíz"/>
    <s v="Třebíz"/>
    <s v="Třebíz"/>
    <s v="1; 10; 12; 19; 2; 20; 32; 63"/>
    <s v="Třebíz"/>
    <m/>
    <n v="114527"/>
    <n v="84272"/>
  </r>
  <r>
    <n v="1000084237"/>
    <n v="1033"/>
    <s v="území"/>
    <s v="Třeboň"/>
    <x v="5"/>
    <s v="Jihočeský kraj"/>
    <s v="Jindřichův Hradec"/>
    <s v="Třeboň"/>
    <s v="Třeboň I; Třeboň II"/>
    <s v="Třeboň"/>
    <s v="Březanova ; Hradební ; Husova ; Krčínova ; Masarykovo nám. ; Masné krámy ; Novohradská ; Rožmberská ; Trocnovské nám. ; Valy ; Zámek ; Žižkovo nám. ; Žižkovo náměstí  1; 10; 101; 102; 103; 104; 105; 107; 11; 110; 1113; 1114; 122; 124; 125; 13; 14; 15; 161; 18; 2; 20; 21; 22; 222; 24; 26; 27; 29; 3; 32; 33; 35; 36; 37; 39; 4; 40; 41; 44; 45; 48; 49; 5; 51; 53; 54; 55; 57; 6; 67; 69; 7; 70; 71; 72; 73; 74; 76; 78; 79; 8; 81; 82; 84; 85; 86; 87; 88; 89; 9; 90; 91; 92; 93; 94; 96; 97; 98"/>
    <s v="Třeboň"/>
    <m/>
    <n v="747664"/>
    <n v="84237"/>
  </r>
  <r>
    <n v="1000084772"/>
    <n v="2252"/>
    <s v="území"/>
    <s v="Třešňový Újezdec"/>
    <x v="1"/>
    <s v="Jihočeský kraj"/>
    <s v="Prachatice"/>
    <s v="Lhenice"/>
    <s v="Třešňový Újezdec"/>
    <s v="Třešňový Újezdec"/>
    <s v="18; 20; 21; 22; 9"/>
    <s v="Třešňový Újezdec"/>
    <m/>
    <n v="750528"/>
    <n v="84772"/>
  </r>
  <r>
    <n v="1000084568"/>
    <n v="2374"/>
    <s v="území"/>
    <s v="Třešť"/>
    <x v="0"/>
    <s v="Kraj Vysočina"/>
    <s v="Jihlava"/>
    <s v="Třešť"/>
    <s v="Třešť"/>
    <s v="Třešť"/>
    <s v="5. května ; Dr. Richtra ; Dr. Richtra 6; Franze Kafky 1; Fritzova ; Fritzova 1; Malé nám. 8; Na Hrázi ; nám. Svobody ; nám. Svobody 2; nám. T. G. Masaryka 3; nám. T. G. Masaryka 5; nám. T. G. Masaryka 7; nám. T. G. Masaryka 9; Revoluční ; Rooseweltova 6 104; 114; 15; 16; 17; 179; 18; 234; 235; 462"/>
    <s v="Třešť"/>
    <m/>
    <n v="81473"/>
    <n v="84568"/>
  </r>
  <r>
    <n v="1897496474"/>
    <n v="2495"/>
    <s v="území"/>
    <s v="Třeština"/>
    <x v="1"/>
    <s v="Olomoucký kraj"/>
    <s v="Šumperk"/>
    <s v="Třeština"/>
    <s v="Třeština"/>
    <s v="Třeština"/>
    <m/>
    <s v="Třeština"/>
    <m/>
    <n v="1003302"/>
    <n v="897496474"/>
  </r>
  <r>
    <n v="1000084191"/>
    <n v="1004"/>
    <s v="území"/>
    <s v="Třísov"/>
    <x v="3"/>
    <s v="Jihočeský kraj"/>
    <s v="Český Krumlov"/>
    <s v="Holubov"/>
    <s v="Třísov"/>
    <s v="Třísov"/>
    <m/>
    <s v="Třísov"/>
    <m/>
    <m/>
    <n v="84191"/>
  </r>
  <r>
    <n v="1000084836"/>
    <n v="2316"/>
    <s v="území"/>
    <s v="Tubož"/>
    <x v="1"/>
    <s v="Liberecký kraj"/>
    <s v="Česká Lípa"/>
    <s v="Blatce"/>
    <s v="Tubož"/>
    <s v="Tubož"/>
    <n v="7"/>
    <s v="Tubož"/>
    <m/>
    <n v="84641"/>
    <n v="84836"/>
  </r>
  <r>
    <n v="1000084764"/>
    <n v="2244"/>
    <s v="území"/>
    <s v="Tukleky"/>
    <x v="1"/>
    <s v="Jihočeský kraj"/>
    <s v="Písek"/>
    <s v="Oslov"/>
    <s v="Tukleky"/>
    <s v="Tukleky"/>
    <n v="4"/>
    <s v="Tukleky u Oslova"/>
    <m/>
    <n v="750482"/>
    <n v="84764"/>
  </r>
  <r>
    <n v="1000084532"/>
    <n v="2020"/>
    <s v="území"/>
    <s v="Turnov"/>
    <x v="0"/>
    <s v="Liberecký kraj"/>
    <s v="Semily"/>
    <s v="Turnov"/>
    <s v="Turnov"/>
    <s v="Turnov"/>
    <s v="Děkanská ; Konělupy ; Mariánské náměstí ; náměstí Českého Ráje ; Skálova ; Sobotecká  245; 65; 670; 71; 87; 89; 94"/>
    <s v="Turnov"/>
    <m/>
    <n v="114179"/>
    <n v="84532"/>
  </r>
  <r>
    <n v="1000084854"/>
    <n v="2334"/>
    <s v="území"/>
    <s v="Tuřany - Brněnské Ivanovice"/>
    <x v="1"/>
    <s v="Jihomoravský kraj"/>
    <s v="Brno-město"/>
    <s v="Brno"/>
    <s v="Brněnské Ivanovice"/>
    <s v="Brněnské Ivanovice"/>
    <s v="Ivanovické náměstí ; Ivanovické náměstí 26; Ivanovické náměstí 30 32; 5"/>
    <s v="Brněnské Ivanovice"/>
    <m/>
    <m/>
    <n v="84854"/>
  </r>
  <r>
    <n v="1000084810"/>
    <n v="2290"/>
    <s v="území"/>
    <s v="Tymákov"/>
    <x v="1"/>
    <s v="Plzeňský kraj"/>
    <s v="Plzeň-město"/>
    <s v="Tymákov"/>
    <s v="Tymákov"/>
    <s v="Tymákov"/>
    <s v="1; 58; 69; 71"/>
    <s v="Tymákov"/>
    <m/>
    <n v="777577"/>
    <n v="84810"/>
  </r>
  <r>
    <n v="1000084440"/>
    <n v="2043"/>
    <s v="území"/>
    <s v="Týn nad Vltavou"/>
    <x v="0"/>
    <s v="Jihočeský kraj"/>
    <s v="České Budějovice"/>
    <s v="Týn nad Vltavou"/>
    <s v="Malá Strana; Týn nad Vltavou"/>
    <s v="Týn nad Vltavou"/>
    <s v="Děkanská ; Jiráskova ; Legií ; náměstí Míru ; Pod Kostelem ; Puchmayerova ; Solní ; Úzká ; Vinařického náměstí  1; 158; 159; 2; 203; 205; 206; 220; 223; 224; 225; 246; 251; 252; 33; 37; 38; 84; 85; 86; 88; 90; 92"/>
    <s v="Týn nad Vltavou"/>
    <m/>
    <n v="747965"/>
    <n v="84440"/>
  </r>
  <r>
    <n v="1950664955"/>
    <n v="2432"/>
    <s v="území"/>
    <s v="Týnec nad Labem"/>
    <x v="0"/>
    <s v="Středočeský kraj"/>
    <s v="Kolín"/>
    <s v="Týnec nad Labem"/>
    <s v="Týnec nad Labem"/>
    <s v="Týnec nad Labem"/>
    <s v="Masarykovo náměstí ; náměstí Komenského  74"/>
    <s v="Týnec nad Labem"/>
    <m/>
    <n v="92827"/>
    <n v="950664955"/>
  </r>
  <r>
    <n v="1000084862"/>
    <n v="2342"/>
    <s v="území"/>
    <s v="Ubušínek"/>
    <x v="1"/>
    <s v="Kraj Vysočina"/>
    <s v="Žďár nad Sázavou"/>
    <s v="Ubušínek"/>
    <s v="Ubušínek"/>
    <s v="Ubušínek"/>
    <s v="1; 11; 24; 26; 3; 4; 5; 8"/>
    <s v="Ubušínek"/>
    <m/>
    <n v="84035"/>
    <n v="84862"/>
  </r>
  <r>
    <n v="1735925150"/>
    <n v="2473"/>
    <s v="území"/>
    <s v="Údolí"/>
    <x v="1"/>
    <s v="Olomoucký kraj"/>
    <s v="Jeseník"/>
    <s v="Zlaté Hory"/>
    <s v="Dolní Údolí; Horní Údolí"/>
    <s v="Dolní Údolí; Horní Údolí"/>
    <s v="108; 21; 23; 24; 3; 7; 73"/>
    <s v="Dolní Údolí; Horní Údolí"/>
    <m/>
    <m/>
    <n v="735925150"/>
  </r>
  <r>
    <n v="1000084576"/>
    <n v="2096"/>
    <s v="území"/>
    <s v="Uherské Hradiště"/>
    <x v="0"/>
    <s v="Zlínský kraj"/>
    <s v="Uherské Hradiště"/>
    <s v="Uherské Hradiště; Žítková"/>
    <s v="Uherské Hradiště; Žítková"/>
    <s v="Uherské Hradiště; Žítková"/>
    <s v="Františkánská ; Havlíčkova ; Hradební ; Jindřicha Pruchy ; Kollárova ; Mariánské náměstí ; Masarykovo náměstí ; Na Morávce ; náměstí Míru ; Palackého náměstí ; Prostřední ; Smetanovy sady ; Tyršovo náměstí ; Velehradská třída ; Vodní  124; 128; 13; 130; 155; 157; 158; 159; 17; 179; 19; 201; 21; 238; 260; 293; 34; 35; 36; 43; 45; 46; 61; 63; 714"/>
    <s v="Uherské Hradiště; Žítková"/>
    <m/>
    <n v="881189"/>
    <n v="84576"/>
  </r>
  <r>
    <n v="1000084577"/>
    <n v="2097"/>
    <s v="území"/>
    <s v="Uherský Brod"/>
    <x v="0"/>
    <s v="Zlínský kraj"/>
    <s v="Uherské Hradiště"/>
    <s v="Uherský Brod"/>
    <s v="Uherský Brod"/>
    <s v="Uherský Brod"/>
    <s v="Bří Lužů ; Hradební ; Hradištská ; Kaunicova ; Mariánské nám. ; Masarykovo nám. ; Přemysla Otakara II.  100; 105; 116; 135; 164; 201; 202; 220; 36; 61; 68; 77"/>
    <s v="Uherský Brod"/>
    <m/>
    <m/>
    <n v="84577"/>
  </r>
  <r>
    <n v="1000084578"/>
    <n v="2098"/>
    <s v="území"/>
    <s v="Uherský Ostroh"/>
    <x v="0"/>
    <s v="Zlínský kraj"/>
    <s v="Uherské Hradiště"/>
    <s v="Uherský Ostroh"/>
    <s v="Uherský Ostroh"/>
    <s v="Ostrožské Předměstí; Uherský Ostroh"/>
    <s v="nám. sv. Ondřeje ; Nerudova ; Zámecká  14; 24; 36"/>
    <s v="Uherský Ostroh"/>
    <m/>
    <m/>
    <n v="84578"/>
  </r>
  <r>
    <n v="1245345680"/>
    <n v="2474"/>
    <s v="území"/>
    <s v="Újezdec (Syřenov)"/>
    <x v="1"/>
    <s v="Liberecký kraj"/>
    <s v="Semily"/>
    <s v="Syřenov"/>
    <s v="Újezdec"/>
    <s v="Újezdec"/>
    <n v="6"/>
    <s v="Syřenov"/>
    <m/>
    <n v="51304"/>
    <n v="245345680"/>
  </r>
  <r>
    <n v="1433933907"/>
    <n v="2433"/>
    <s v="území"/>
    <s v="Unhošť"/>
    <x v="0"/>
    <s v="Středočeský kraj"/>
    <s v="Kladno"/>
    <s v="Unhošť"/>
    <s v="Unhošť"/>
    <s v="Unhošť"/>
    <s v="Spálená ; tř. Dr. Beneše  3; 8; 86"/>
    <s v="Unhošť"/>
    <m/>
    <n v="92829"/>
    <n v="433933907"/>
  </r>
  <r>
    <n v="1000084547"/>
    <n v="2033"/>
    <s v="území"/>
    <s v="Ústí nad Orlicí"/>
    <x v="0"/>
    <s v="Pardubický kraj"/>
    <s v="Ústí nad Orlicí"/>
    <s v="Ústí nad Orlicí"/>
    <s v="Ústí nad Orlicí"/>
    <s v="Ústí nad Orlicí"/>
    <s v="17. listopadu ; Komenského ; Kostelní ; Mírové nám. ; Mistra Jaroslava Kociana ; Sychrova ; T. G. Masaryka  106; 12; 156; 16; 18; 19; 20; 21; 22; 23; 4; 5; 53; 6; 7; 72; 8; 84; 85; 86; 9"/>
    <s v="Ústí nad Orlicí"/>
    <m/>
    <m/>
    <n v="84547"/>
  </r>
  <r>
    <n v="1000084250"/>
    <n v="1039"/>
    <s v="území"/>
    <s v="Úštěk"/>
    <x v="5"/>
    <s v="Ústecký kraj"/>
    <s v="Litoměřice"/>
    <s v="Úštěk"/>
    <s v="Úštěk-České Předměstí; Úštěk-Českolipské Předměstí; Úštěk-Vnitřní Město"/>
    <s v="Úštěk"/>
    <s v="1. máje ; Habřinská stráň ; Mírové náměstí ; Panský dvůr ; Podskalská  1; 10; 17; 18; 19; 2; 20; 21; 22; 23; 24; 25; 26; 27; 29; 3; 30; 31; 32; 33; 34; 35; 36; 37; 38; 39; 41; 42; 43; 44; 45; 47; 48; 5; 50; 52; 53; 54; 55; 56; 57; 58; 59; 6; 60; 62; 63; 64; 65; 66; 67; 68; 69; 7; 70; 71; 72; 73; 74; 75; 76; 78; 79; 8; 80; 81; 82; 83; 85; 9"/>
    <s v="Úštěk"/>
    <m/>
    <n v="32564"/>
    <n v="84250"/>
  </r>
  <r>
    <n v="1000084483"/>
    <n v="2151"/>
    <s v="území"/>
    <s v="Úterý"/>
    <x v="0"/>
    <s v="Plzeňský kraj"/>
    <s v="Plzeň-sever"/>
    <s v="Úterý"/>
    <s v="Úterý"/>
    <s v="Úterý"/>
    <s v="1; 123; 124; 126; 147; 176; 2; 6; 66; 67; 69; 7; 71; 89; 9; 90; 91; 92"/>
    <s v="Úterý"/>
    <m/>
    <n v="777408"/>
    <n v="84483"/>
  </r>
  <r>
    <n v="1000084343"/>
    <n v="2388"/>
    <s v="území"/>
    <s v="Území bojiště u Hradce Králové"/>
    <x v="2"/>
    <s v="Královéhradecký kraj"/>
    <s v="Hradec Králové"/>
    <s v="Benátky; Čistěves; Dohalice; Dolní Přím; Hněvčeves; Hořiněves; Máslojedy; Neděliště; Sendražice; Třesovice; Všestary"/>
    <s v="Benátky; Čistěves; Dohalice; Dolní Přím; Hněvčeves; Hořiněves; Chlum; Lípa; Máslojedy; Neděliště; Probluz; Rosnice; Rozběřice; Sendražice; Třesovice; Všestary"/>
    <s v="Benátky; Čistěves; Dohalice; Dolní Přím; Hněvčeves; Hořiněves; Chlum; Lípa; Máslojedy; Neděliště; Probluz; Rosnice; Rozběřice; Sendražice; Třesovice; Všestary"/>
    <s v="Josefa Košťála  1; 10; 13; 3; 48; 74"/>
    <s v="Benátky; Čistěves; Dohalice; Dolní Neděliště; Dolní Přím; Hněvčeves; Horní Neděliště; Hořiněves; Chlum u Hradce Králové; Lípa u Hradce Králové; Máslojedy; Probluz; Rosnice u Všestar; Rozběřice; Sendražice u Smiřic; Třesovice; Všestary"/>
    <m/>
    <n v="130071"/>
    <n v="84343"/>
  </r>
  <r>
    <n v="1000084342"/>
    <n v="2387"/>
    <s v="území"/>
    <s v="Území bojiště u Přestanova, Chlumce a Varvažova"/>
    <x v="2"/>
    <s v="Ústecký kraj"/>
    <s v="Ústí nad Labem"/>
    <s v="Telnice"/>
    <s v="Varvažov"/>
    <s v="U Staré Pošty"/>
    <m/>
    <s v="Varvažov u Telnice"/>
    <m/>
    <n v="107549"/>
    <n v="84342"/>
  </r>
  <r>
    <n v="1000084559"/>
    <n v="2369"/>
    <s v="území"/>
    <s v="Valašské Klobouky"/>
    <x v="0"/>
    <s v="Zlínský kraj"/>
    <s v="Zlín"/>
    <s v="Valašské Klobouky"/>
    <s v="Valašské Klobouky"/>
    <s v="Nové Klobouky; Valašské Klobouky"/>
    <s v="Brumovská ; Komenského ; Koželužská ; Masarykovo náměstí ; Smetanova ; Soukenická ; Sychrov  10; 105; 113; 116; 177; 189; 194; 224; 276; 62; 7"/>
    <s v="Valašské Klobouky"/>
    <m/>
    <m/>
    <n v="84559"/>
  </r>
  <r>
    <n v="1000084610"/>
    <n v="2202"/>
    <s v="území"/>
    <s v="Valašské Meziříčí"/>
    <x v="0"/>
    <s v="Zlínský kraj"/>
    <s v="Vsetín"/>
    <s v="Valašské Meziříčí"/>
    <s v="Valašské Meziříčí"/>
    <s v="Valašské Meziříčí"/>
    <s v="Mostní 8 98"/>
    <s v="Valašské Meziříčí-město"/>
    <m/>
    <m/>
    <n v="84610"/>
  </r>
  <r>
    <n v="1000084470"/>
    <n v="2138"/>
    <s v="území"/>
    <s v="Valeč"/>
    <x v="0"/>
    <s v="Karlovarský kraj"/>
    <s v="Karlovy Vary"/>
    <s v="Valeč"/>
    <s v="Valeč"/>
    <s v="Valeč; Valeč (2)"/>
    <s v="Karlovarská ; Náměstí  1; 119; 33; 5; 6"/>
    <s v="Valeč v Čechách"/>
    <m/>
    <m/>
    <n v="84470"/>
  </r>
  <r>
    <n v="1000084337"/>
    <n v="2382"/>
    <s v="území"/>
    <s v="Valečsko"/>
    <x v="2"/>
    <s v="Karlovarský kraj"/>
    <s v="Karlovy Vary"/>
    <s v="Valeč"/>
    <s v="Valeč"/>
    <s v="Valeč (2)"/>
    <m/>
    <s v="Valeč v Čechách"/>
    <m/>
    <m/>
    <n v="84337"/>
  </r>
  <r>
    <n v="1000084553"/>
    <n v="2083"/>
    <s v="území"/>
    <s v="Valtice"/>
    <x v="0"/>
    <s v="Jihomoravský kraj"/>
    <s v="Břeclav"/>
    <s v="Valtice"/>
    <s v="Valtice"/>
    <s v="Valtice"/>
    <s v="Hradební ; Kopečná ; nám. Svobody ; Petra Bezruče ; Sklepní ; Zámek  1; 104; 21; 4; 48; 49; 5"/>
    <s v="Valtice"/>
    <m/>
    <n v="1316043"/>
    <n v="84553"/>
  </r>
  <r>
    <n v="1000084856"/>
    <n v="2336"/>
    <s v="území"/>
    <s v="Vápenky"/>
    <x v="1"/>
    <s v="Jihomoravský kraj"/>
    <s v="Hodonín"/>
    <s v="Nová Lhota"/>
    <s v="Nová Lhota; Vápenky"/>
    <s v="Dolní Vápenky; Vápenky"/>
    <s v="227; 231; 252; 267; 270"/>
    <s v="Nová Lhota u Veselí nad Moravou"/>
    <m/>
    <m/>
    <n v="84856"/>
  </r>
  <r>
    <n v="1000084765"/>
    <n v="2245"/>
    <s v="území"/>
    <s v="Varvažov"/>
    <x v="1"/>
    <s v="Jihočeský kraj"/>
    <s v="Písek"/>
    <s v="Varvažov"/>
    <s v="Varvažov"/>
    <s v="Varvažov"/>
    <n v="1"/>
    <s v="Varvažov"/>
    <m/>
    <n v="750483"/>
    <n v="84765"/>
  </r>
  <r>
    <n v="1000084825"/>
    <n v="2305"/>
    <s v="území"/>
    <s v="Vejvanov"/>
    <x v="1"/>
    <s v="Plzeňský kraj"/>
    <s v="Rokycany"/>
    <s v="Vejvanov"/>
    <s v="Vejvanov"/>
    <s v="Vejvanov"/>
    <s v="14; 15; 18; 35"/>
    <s v="Vejvanov"/>
    <m/>
    <n v="777579"/>
    <n v="84825"/>
  </r>
  <r>
    <n v="1000084837"/>
    <n v="2317"/>
    <s v="území"/>
    <s v="Velenice"/>
    <x v="1"/>
    <s v="Liberecký kraj"/>
    <s v="Česká Lípa"/>
    <s v="Velenice"/>
    <s v="Velenice"/>
    <s v="Velenice"/>
    <s v="1; 11; 113; 119; 16; 26; 31; 33; 4; 48; 5; 6; 74; 98; 99"/>
    <s v="Velenice u Zákup"/>
    <m/>
    <n v="87331"/>
    <n v="84837"/>
  </r>
  <r>
    <n v="1000084324"/>
    <n v="1107"/>
    <s v="území"/>
    <s v="Veletiny - Stará Hora"/>
    <x v="4"/>
    <s v="Zlínský kraj"/>
    <s v="Uherské Hradiště"/>
    <s v="Veletiny"/>
    <s v="Veletiny"/>
    <s v="Veletiny"/>
    <m/>
    <s v="Veletiny"/>
    <m/>
    <m/>
    <n v="84324"/>
  </r>
  <r>
    <n v="1000084477"/>
    <n v="2145"/>
    <s v="území"/>
    <s v="Velhartice"/>
    <x v="0"/>
    <s v="Plzeňský kraj"/>
    <s v="Klatovy"/>
    <s v="Velhartice"/>
    <s v="Velhartice"/>
    <s v="Velhartice"/>
    <s v="10; 101; 102; 11; 117; 15; 52; 82"/>
    <s v="Velhartice"/>
    <m/>
    <n v="776675"/>
    <n v="84477"/>
  </r>
  <r>
    <n v="1000084586"/>
    <n v="2105"/>
    <s v="území"/>
    <s v="Velká Bíteš"/>
    <x v="0"/>
    <s v="Kraj Vysočina"/>
    <s v="Žďár nad Sázavou"/>
    <s v="Velká Bíteš"/>
    <s v="Velká Bíteš"/>
    <s v="Velká Bíteš"/>
    <s v="Hrnčířská ; Kostelní ; Masarykovo náměstí  117; 14; 5; 8; 85; 87; 88"/>
    <s v="Velká Bíteš"/>
    <m/>
    <n v="1257074"/>
    <n v="84586"/>
  </r>
  <r>
    <n v="1000084799"/>
    <n v="2279"/>
    <s v="území"/>
    <s v="Velké Hydčice"/>
    <x v="1"/>
    <s v="Plzeňský kraj"/>
    <s v="Klatovy"/>
    <s v="Velké Hydčice"/>
    <s v="Velké Hydčice"/>
    <s v="Velké Hydčice"/>
    <s v="1; 4; 5"/>
    <s v="Velké Hydčice"/>
    <m/>
    <n v="53274"/>
    <n v="84799"/>
  </r>
  <r>
    <n v="1000084873"/>
    <n v="2353"/>
    <s v="území"/>
    <s v="Velké Karlovice - Podťaté"/>
    <x v="1"/>
    <s v="Zlínský kraj"/>
    <s v="Vsetín"/>
    <s v="Velké Karlovice"/>
    <s v="Velké Karlovice"/>
    <s v="Podťaté"/>
    <m/>
    <s v="Velké Karlovice"/>
    <m/>
    <m/>
    <n v="84873"/>
  </r>
  <r>
    <n v="1000084587"/>
    <n v="2106"/>
    <s v="území"/>
    <s v="Velké Meziříčí"/>
    <x v="0"/>
    <s v="Kraj Vysočina"/>
    <s v="Žďár nad Sázavou"/>
    <s v="Velké Meziříčí"/>
    <s v="Velké Meziříčí"/>
    <s v="Velké Meziříčí"/>
    <s v="Hornoměstská 12; Hornoměstská 25; Komenského 10; Komenského 13; Komenského 3; Komenského 4; Komenského 5; Komenského 6; Komenského 7; Komenského 8; Náměstí ; Náměstí 1; Náměstí 10; Náměstí 11; Náměstí 12; Náměstí 13; Náměstí 17; Náměstí 18; Náměstí 19; Náměstí 2; Náměstí 21; Náměstí 22; Náměstí 24; Náměstí 25; Náměstí 26; Náměstí 3; Náměstí 4; Náměstí 6; Náměstí 8; Novosady 11; Novosady 63; Novosady 67; Novosady 79; Novosady 85; Novosady 89; Podhradí 7; Radnická 1; Radnická 11; Radnická 12; Radnická 6; Radnická 8; U Vody 14; U Vody 4; U Vody 8; Zámecké schody 4 100; 11; 1146; 1152; 1156; 116; 118; 1187; 119; 1191; 1195; 1196; 120; 1200; 123; 15; 16; 17; 19; 20; 22; 24; 25; 29; 34; 357; 419; 45; 47; 6; 60; 635; 7; 77; 78; 79; 8; 80; 82; 84; 86; 87; 9; 97"/>
    <s v="Velké Meziříčí"/>
    <m/>
    <n v="87915"/>
    <n v="84587"/>
  </r>
  <r>
    <n v="1327187084"/>
    <n v="2475"/>
    <s v="území"/>
    <s v="Velké Tippeltovy Boudy"/>
    <x v="1"/>
    <s v="Královéhradecký kraj"/>
    <s v="Trutnov"/>
    <s v="Pec pod Sněžkou"/>
    <s v="Velká Úpa"/>
    <s v="Velká Úpa; Velké Tippeltovy Boudy"/>
    <s v="Velké Tippeltovy Boudy  279; 280; 282; 283; 284; 285; 286"/>
    <s v="Velká Úpa I"/>
    <m/>
    <n v="51306"/>
    <n v="327187084"/>
  </r>
  <r>
    <n v="1000084417"/>
    <n v="2117"/>
    <s v="území"/>
    <s v="Velvary"/>
    <x v="0"/>
    <s v="Středočeský kraj"/>
    <s v="Kladno"/>
    <s v="Velvary"/>
    <s v="Velvary"/>
    <s v="Velvary"/>
    <s v="Karla Krohna ; náměstí krále Vladislava ; Pivovarská ; Slánská  1; 10; 115; 198; 527; 57; 7; 76; 8"/>
    <s v="Velvary"/>
    <m/>
    <n v="87596"/>
    <n v="84417"/>
  </r>
  <r>
    <n v="1000084315"/>
    <n v="1099"/>
    <s v="území"/>
    <s v="Vesec"/>
    <x v="4"/>
    <s v="Královéhradecký kraj"/>
    <s v="Jičín"/>
    <s v="Libošovice"/>
    <s v="Vesec u Sobotky"/>
    <s v="Vesec u Sobotky"/>
    <s v="1; 10; 11; 12; 13; 14; 15; 16; 18; 20; 3; 4; 5; 7; 9"/>
    <s v="Vesec u Sobotky"/>
    <m/>
    <n v="468411"/>
    <n v="84315"/>
  </r>
  <r>
    <n v="1000084564"/>
    <n v="2372"/>
    <s v="území"/>
    <s v="Veselí nad Moravou"/>
    <x v="0"/>
    <s v="Jihomoravský kraj"/>
    <s v="Hodonín"/>
    <s v="Veselí nad Moravou"/>
    <s v="Veselí nad Moravou"/>
    <s v="Veselí nad Moravou"/>
    <s v="nám. Bartolomějské ; Rybníček"/>
    <s v="Veselí nad Moravou"/>
    <m/>
    <m/>
    <n v="84564"/>
  </r>
  <r>
    <n v="1000084853"/>
    <n v="2333"/>
    <s v="území"/>
    <s v="Veselka"/>
    <x v="1"/>
    <s v="Jihomoravský kraj"/>
    <s v="Blansko"/>
    <s v="Kněževes"/>
    <s v="Veselka"/>
    <s v="Veselka"/>
    <m/>
    <s v="Veselka u Olešnice"/>
    <m/>
    <m/>
    <n v="84853"/>
  </r>
  <r>
    <n v="1000084723"/>
    <n v="2223"/>
    <s v="území"/>
    <s v="Vidim"/>
    <x v="1"/>
    <s v="Středočeský kraj"/>
    <s v="Mělník"/>
    <s v="Vidim"/>
    <s v="Vidim"/>
    <s v="Dolní Vidim; Horní Vidim"/>
    <s v="1; 15; 162; 170; 201; 3; 32; 34; 4; 67; 7; 70; 72; 73; 76; 77; 78; 80; 85; 86; 87"/>
    <s v="Vidim"/>
    <m/>
    <n v="86995"/>
    <n v="84723"/>
  </r>
  <r>
    <n v="1000084411"/>
    <n v="2107"/>
    <s v="území"/>
    <s v="Vilová kolonie Ořechovka"/>
    <x v="0"/>
    <s v="Hlavní město Praha"/>
    <s v="Praha"/>
    <s v="Praha"/>
    <s v="Střešovice"/>
    <s v="Ořechovka; Ořechovka I; Střešovice (Praha 6 /býv./)"/>
    <s v="Macharovo náměstí ; Na Ořechovce 41; Na Ořechovce 5; Východní 7 132; 250; 484"/>
    <s v="Střešovice"/>
    <m/>
    <m/>
    <n v="84411"/>
  </r>
  <r>
    <n v="1000084454"/>
    <n v="2054"/>
    <s v="území"/>
    <s v="Vimperk"/>
    <x v="0"/>
    <s v="Jihočeský kraj"/>
    <s v="Prachatice"/>
    <s v="Vimperk"/>
    <s v="Vimperk I; Vimperk II"/>
    <s v="Vimperk"/>
    <s v="1. máje 12; Hřbitovní ; Inocencova 2; Inocencova 4; Kostelní 12; náměstí Svobody ; náměstí Svobody 1; náměstí Svobody 10; náměstí Svobody 11; náměstí Svobody 12; náměstí Svobody 16; náměstí Svobody 20; náměstí Svobody 22; náměstí Svobody 23; náměstí Svobody 3; náměstí Svobody 4; náměstí Svobody 5; náměstí Svobody 6; náměstí Svobody 8; Pivovarská 16; Steinbrenerova 4; Steinbrenerova 7; Zámek  103; 11; 12; 13; 16; 18; 20; 34; 35; 37; 39; 40; 43; 44; 45; 46; 5; 54; 61; 7; 72; 8; 9"/>
    <s v="Vimperk"/>
    <m/>
    <n v="747973"/>
    <n v="84454"/>
  </r>
  <r>
    <n v="1000084731"/>
    <n v="2231"/>
    <s v="území"/>
    <s v="Vinice"/>
    <x v="1"/>
    <s v="Středočeský kraj"/>
    <s v="Nymburk"/>
    <s v="Městec Králové"/>
    <s v="Vinice"/>
    <s v="Vinice"/>
    <n v="9"/>
    <s v="Vinice u Městce Králové"/>
    <m/>
    <n v="67665"/>
    <n v="84731"/>
  </r>
  <r>
    <n v="1000084406"/>
    <n v="2208"/>
    <s v="území"/>
    <s v="Vinohrady, Žižkov, Vršovice"/>
    <x v="0"/>
    <s v="Hlavní město Praha"/>
    <s v="Praha"/>
    <s v="Praha"/>
    <s v="Nové Město; Vinohrady; Vršovice; Žižkov"/>
    <s v="Nové Město; Olšany; Olšany I (3); Vinohrady; Vinohrady (10); Vinohrady (2); Vršovice; Žižkov; Žižkov (3)"/>
    <s v="Baranova 4; Blahníkova 16; Blanická 19; Bořivojova 53; Bratří Čapků 28; Cimburkova 33; Čajkovského ; Dykova 1; Dykova 4; Dykova 6; Fibichova ; Fibichova 19; Havlíčkovo nám. 9; Havlíčkovo náměstí ; Havlíčkovy sady ; Hradešínská 6; Husitská 24; Husitská 26; Husitská 28; Husitská 32; Husitská 41; Husitská 47; Chelčického 18; Chelčického 41; Chlumova 19; Chlumova 32; Chopinova 4; Chopinova 6; Chopinova 8; Chorvatská 7; Chvalova 4; Italská 22; Italská 25; Izraelská 1; Kodaňská 11; Koněvova 17; Korunní 1; Korunní 123; Korunní 66; Kostnické nám. 2; Krásova ; Krásova 18; Křišťanova 1; Křížkovského 2; Kubelíkova 37; Lipanská 12; Mikovcova 5; Milíčova 27; Moskevská 21; Moskevská 57; Na Smetance 1; Na spojce 6; nám. Míru ; nám. Míru 7; nám. Winstona Churchilla 2; náměstí Jiřího z Poděbrad ; náměstí Svatopluka Čecha ; Olšanské nám. ; Ostromečská 6; Perucká 13; Petrohradská 52; Pod Nuselskými schody ; Pod Stupni 10; Pod Stupni 6; Pod Stupni 8; Pod Zvonařkou 7; Prokopova ; Příběnická 3; Radhošťská 20; Roháčova 15; Ruská 70; Řehořova 12; Sabinova 2; sady Svatopluka Čecha ; Seifertova 5; Sladkovského nám. ; Slezská 46; Slezská 7; Slezská 9; Slovenská 6; Štítného 29; Štítného 5; Táboritská 4; U památníku 2; U Zvonařky 1; Vinohradská 12; Vinohradská 46; Vinohradská 50; Vítkov ; Vozová 1; Vozová, Italská, Polská, Chopinova ; Vršovická, Petrohradská ; Vršovické náměstí ; Vršovické náměstí 6; Vršovické náměstí 8; Wilsonova 8 100; 1039; 11; 111; 12; 120; 1200; 1216; 1221; 1222; 1233; 1249; 1251; 1268; 1300; 132; 1333; 1409; 141; 144; 1450; 1499; 1500; 1542; 1543; 1556; 1564; 1566; 1600; 1623; 1746; 1800; 183; 1853; 1896; 1901; 191; 1969; 1971; 2000; 254; 262; 285; 2865; 300; 310; 332; 36; 438; 440; 444; 45; 469; 505; 51; 520; 548; 571; 58; 59; 605; 61; 610; 646; 65; 67; 70; 700; 705; 712; 719; 725; 753; 800; 820; 84; 89; 929; 960; 973; 997"/>
    <s v="Nové Město; Vinohrady; Vršovice; Žižkov"/>
    <m/>
    <m/>
    <n v="84406"/>
  </r>
  <r>
    <n v="1000084278"/>
    <n v="1062"/>
    <s v="území"/>
    <s v="Víska"/>
    <x v="4"/>
    <s v="Středočeský kraj"/>
    <s v="Mladá Boleslav"/>
    <s v="Březovice"/>
    <s v="Víska"/>
    <s v="Víska"/>
    <s v="10; 12; 13; 15; 17; 2; 24; 3; 4; 5; 6; 7; 8"/>
    <s v="Víska u Březovic"/>
    <m/>
    <n v="84515"/>
    <n v="84278"/>
  </r>
  <r>
    <n v="1000084773"/>
    <n v="2253"/>
    <s v="území"/>
    <s v="Vitějovice"/>
    <x v="1"/>
    <s v="Jihočeský kraj"/>
    <s v="Prachatice"/>
    <s v="Vitějovice"/>
    <s v="Vitějovice"/>
    <s v="Vitějovice"/>
    <s v="14; 18; 2; 30; 4; 44; 5; 6; 60; 63; 64; 8"/>
    <s v="Vitějovice"/>
    <m/>
    <n v="750534"/>
    <n v="84773"/>
  </r>
  <r>
    <n v="1000084746"/>
    <n v="2070"/>
    <s v="území"/>
    <s v="Vitín"/>
    <x v="1"/>
    <s v="Jihočeský kraj"/>
    <s v="České Budějovice"/>
    <s v="Vitín"/>
    <s v="Vitín"/>
    <s v="Vitín"/>
    <s v="1; 2; 27; 3; 4; 6; 60; 9"/>
    <s v="Vitín"/>
    <m/>
    <n v="750484"/>
    <n v="84746"/>
  </r>
  <r>
    <n v="1000084560"/>
    <n v="2370"/>
    <s v="území"/>
    <s v="Vizovice"/>
    <x v="0"/>
    <s v="Zlínský kraj"/>
    <s v="Zlín"/>
    <s v="Vizovice"/>
    <s v="Vizovice"/>
    <s v="Vizovice"/>
    <s v="Palackého ; Zlínská  360; 365; 376; 467"/>
    <s v="Vizovice"/>
    <m/>
    <m/>
    <n v="84560"/>
  </r>
  <r>
    <n v="1000084455"/>
    <n v="2358"/>
    <s v="území"/>
    <s v="Vlachovo Březí"/>
    <x v="0"/>
    <s v="Jihočeský kraj"/>
    <s v="Prachatice"/>
    <s v="Vlachovo Březí"/>
    <s v="Vlachovo Březí"/>
    <s v="Vlachovo Březí"/>
    <s v="Jeronýmova ; Jiráskova ; náměstí Svobody ; Nerudova ; Pražská ; Vlachova  1; 164; 183; 188; 189; 21; 347; 58"/>
    <s v="Vlachovo Březí"/>
    <m/>
    <n v="747985"/>
    <n v="84455"/>
  </r>
  <r>
    <n v="1000084295"/>
    <n v="1079"/>
    <s v="území"/>
    <s v="Vlastiboř"/>
    <x v="4"/>
    <s v="Jihočeský kraj"/>
    <s v="Tábor"/>
    <s v="Vlastiboř"/>
    <s v="Vlastiboř"/>
    <s v="Vlastiboř"/>
    <s v="10; 16; 18; 3; 32; 34; 36; 38; 39; 40; 64"/>
    <s v="Vlastiboř u Soběslavi"/>
    <m/>
    <n v="747133"/>
    <n v="84295"/>
  </r>
  <r>
    <n v="1000084325"/>
    <n v="1108"/>
    <s v="území"/>
    <s v="Vlčnov - Kojiny"/>
    <x v="4"/>
    <s v="Zlínský kraj"/>
    <s v="Uherské Hradiště"/>
    <s v="Vlčnov"/>
    <s v="Vlčnov"/>
    <s v="Kojiny; Vlčnov"/>
    <s v="1; 11; 12; 13; 14; 16; 17; 19; 2; 20; 22; 24; 25; 26; 27; 28; 29; 3; 30; 31; 33; 35; 4; 6; 8; 9"/>
    <s v="Vlčnov"/>
    <m/>
    <m/>
    <n v="84325"/>
  </r>
  <r>
    <n v="1000084289"/>
    <n v="1073"/>
    <s v="území"/>
    <s v="Vodice"/>
    <x v="4"/>
    <s v="Jihočeský kraj"/>
    <s v="Prachatice"/>
    <s v="Lhenice"/>
    <s v="Vodice"/>
    <s v="Vodice"/>
    <s v="1; 18; 19; 2; 20; 23; 3; 4; 6"/>
    <s v="Vodice u Lhenic"/>
    <m/>
    <n v="747155"/>
    <n v="84289"/>
  </r>
  <r>
    <n v="1000084457"/>
    <n v="2056"/>
    <s v="území"/>
    <s v="Vodňany"/>
    <x v="0"/>
    <s v="Jihočeský kraj"/>
    <s v="Strakonice"/>
    <s v="Vodňany"/>
    <s v="Vodňany I; Vodňany II"/>
    <s v="Vodňany"/>
    <s v="Alešova ; Heritesova ; Kalinovo nám. ; Komenského ; Majerova ; nám. Svobody ; Vrchlického ; Zeyerovy sady ; Žižkovo nám.  1; 10; 106; 12; 175; 2; 211; 23; 39; 4; 43; 44; 6; 89; 9"/>
    <s v="Vodňany"/>
    <m/>
    <n v="747996"/>
    <n v="84457"/>
  </r>
  <r>
    <n v="1788188016"/>
    <n v="2476"/>
    <s v="území"/>
    <s v="Vojetín"/>
    <x v="1"/>
    <s v="Liberecký kraj"/>
    <s v="Česká Lípa"/>
    <s v="Doksy"/>
    <s v="Vojetín"/>
    <s v="Vojetín"/>
    <s v="1; 10; 2; 20; 22; 23; 25; 3; 4"/>
    <s v="Vojetín"/>
    <m/>
    <n v="51324"/>
    <n v="788188016"/>
  </r>
  <r>
    <n v="1000084290"/>
    <n v="1074"/>
    <s v="území"/>
    <s v="Volary"/>
    <x v="4"/>
    <s v="Jihočeský kraj"/>
    <s v="Prachatice"/>
    <s v="Volary"/>
    <s v="Volary"/>
    <s v="Volary"/>
    <s v="Česká ; K. V. Raise ; Příčná  10; 102; 11; 159; 160; 163; 164; 166; 171; 67; 70; 71; 81; 96; 99"/>
    <s v="Volary"/>
    <m/>
    <n v="747161"/>
    <n v="84290"/>
  </r>
  <r>
    <n v="1000084458"/>
    <n v="2057"/>
    <s v="území"/>
    <s v="Volyně"/>
    <x v="0"/>
    <s v="Jihočeský kraj"/>
    <s v="Strakonice"/>
    <s v="Volyně"/>
    <s v="Volyně"/>
    <s v="Volyně"/>
    <s v="Lidická ; Mistra Martina ; náměstí Svobody ; Školní ; Žižkova  1; 120; 143; 150; 250; 37; 41; 45"/>
    <s v="Volyně"/>
    <m/>
    <n v="748002"/>
    <n v="84458"/>
  </r>
  <r>
    <n v="1000463762"/>
    <n v="2392"/>
    <s v="území"/>
    <s v="Vranovsko-Bítovsko"/>
    <x v="2"/>
    <s v="Jihomoravský kraj"/>
    <s v="Znojmo"/>
    <s v="Štítary; Vranov nad Dyjí"/>
    <s v="Štítary; Vranov nad Dyjí"/>
    <s v="Štítary; Vranov nad Dyjí"/>
    <n v="64"/>
    <s v="Štítary na Moravě; Vranov nad Dyjí"/>
    <m/>
    <n v="75344"/>
    <n v="463762"/>
  </r>
  <r>
    <n v="1000084861"/>
    <n v="2341"/>
    <s v="území"/>
    <s v="Vratěnín"/>
    <x v="1"/>
    <s v="Jihomoravský kraj"/>
    <s v="Znojmo"/>
    <s v="Vratěnín"/>
    <s v="Vratěnín"/>
    <s v="Vratěnín"/>
    <m/>
    <s v="Vratěnín"/>
    <m/>
    <n v="33683"/>
    <n v="84861"/>
  </r>
  <r>
    <n v="1296336640"/>
    <n v="2477"/>
    <s v="území"/>
    <s v="Vrbno"/>
    <x v="1"/>
    <s v="Středočeský kraj"/>
    <s v="Mělník"/>
    <s v="Hořín"/>
    <s v="Vrbno"/>
    <s v="Vrbno"/>
    <n v="21"/>
    <s v="Vrbno u Mělníka"/>
    <m/>
    <n v="49134"/>
    <n v="296336640"/>
  </r>
  <r>
    <n v="1000084540"/>
    <n v="2028"/>
    <s v="území"/>
    <s v="Vrchlabí"/>
    <x v="0"/>
    <s v="Královéhradecký kraj"/>
    <s v="Trutnov"/>
    <s v="Vrchlabí"/>
    <s v="Vrchlabí"/>
    <s v="Dolejší Vrchlabí; Vrchlabí"/>
    <s v="Cukrářská ; Husova ; Jihoslovanská ; Kbely ; Krkonošská ; Labská ; Lužická ; Nádražní ; Nám. Míru ; Zámek  1; 100; 106; 159; 173; 197; 198; 21; 210; 213; 222; 223; 224; 287; 309; 386; 44; 458; 471; 8"/>
    <s v="Vrchlabí"/>
    <m/>
    <n v="117975"/>
    <n v="84540"/>
  </r>
  <r>
    <n v="1378153645"/>
    <n v="2478"/>
    <s v="území"/>
    <s v="Vysočany"/>
    <x v="1"/>
    <s v="Královéhradecký kraj"/>
    <s v="Hradec Králové"/>
    <s v="Nový Bydžov"/>
    <s v="Vysočany"/>
    <s v="Vysočany"/>
    <m/>
    <s v="Vysočany u Nového Bydžova"/>
    <m/>
    <n v="49215"/>
    <n v="378153645"/>
  </r>
  <r>
    <n v="1484192210"/>
    <n v="2479"/>
    <s v="území"/>
    <s v="Vysoká"/>
    <x v="1"/>
    <s v="Pardubický kraj"/>
    <s v="Ústí nad Orlicí"/>
    <s v="Javorník"/>
    <s v="Vysoká"/>
    <s v="Vysoká"/>
    <m/>
    <s v="Javorník u Vysokého Mýta"/>
    <m/>
    <m/>
    <n v="484192210"/>
  </r>
  <r>
    <n v="1000084839"/>
    <n v="2319"/>
    <s v="území"/>
    <s v="Vysoká Lípa"/>
    <x v="1"/>
    <s v="Ústecký kraj"/>
    <s v="Děčín"/>
    <s v="Jetřichovice"/>
    <s v="Vysoká Lípa"/>
    <s v="Vysoká Lípa"/>
    <s v="10; 103; 11; 111; 112; 12; 17; 23; 24; 26; 27; 29; 4; 46; 59; 6; 7; 79; 8; 84; 9; 97; 98"/>
    <s v="Vysoká Lípa"/>
    <m/>
    <n v="84643"/>
    <n v="84839"/>
  </r>
  <r>
    <n v="1000084548"/>
    <n v="2034"/>
    <s v="území"/>
    <s v="Vysoké Mýto"/>
    <x v="0"/>
    <s v="Pardubický kraj"/>
    <s v="Ústí nad Orlicí"/>
    <s v="Vysoké Mýto"/>
    <s v="Choceňské Předměstí; Litomyšlské Předměstí; Pražské Předměstí; Vysoké Mýto-Město"/>
    <s v="Vysoké Mýto"/>
    <s v="A. V. Šembery ; B. Němcové ; Fibichova ; Försterova ; Hálkova ; Javornického ; Kar. Světlé ; Klášterní ; Komenského ; nám. Přemysla Otakara II. ; nám. Tyršovo ; nám. Vaňorného ; Pražská ; Tůmova ; Vladislavova ; Vrchlického  1; 107; 11; 121; 125; 13; 161; 163; 166; 17; 189; 194; 195; 198; 199; 2; 206; 211; 229; 24; 273; 55; 91; 96"/>
    <s v="Vysoké Mýto"/>
    <m/>
    <n v="169969"/>
    <n v="84548"/>
  </r>
  <r>
    <n v="1000084580"/>
    <n v="2100"/>
    <s v="území"/>
    <s v="Vyškov"/>
    <x v="0"/>
    <s v="Jihomoravský kraj"/>
    <s v="Vyškov"/>
    <s v="Vyškov"/>
    <s v="Vyškov-Město"/>
    <s v="Vyškov"/>
    <m/>
    <s v="Vyškov"/>
    <m/>
    <n v="48201"/>
    <n v="84580"/>
  </r>
  <r>
    <n v="1000084446"/>
    <n v="2357"/>
    <s v="území"/>
    <s v="Vyšší Brod"/>
    <x v="0"/>
    <s v="Jihočeský kraj"/>
    <s v="Český Krumlov"/>
    <s v="Vyšší Brod"/>
    <s v="Vyšší Brod"/>
    <s v="Vyšší Brod"/>
    <s v="5. května ; Kaplická ; Klášter ; Míru ; Náměstí  104; 137; 164; 194; 21; 26; 28; 30; 31; 33; 34; 36; 42; 43; 44; 45; 61; 62; 63; 64; 65; 66; 68; 69; 70; 71; 72; 73; 78; 79; 80; 81"/>
    <s v="Vyšší Brod"/>
    <m/>
    <n v="748012"/>
    <n v="84446"/>
  </r>
  <r>
    <n v="1000084286"/>
    <n v="1070"/>
    <s v="území"/>
    <s v="Záboří"/>
    <x v="4"/>
    <s v="Jihočeský kraj"/>
    <s v="České Budějovice"/>
    <s v="Záboří"/>
    <s v="Záboří"/>
    <s v="Záboří"/>
    <s v="1; 10; 12; 13; 15; 16; 17; 18; 2; 20; 22; 25; 28; 3; 5; 6"/>
    <s v="Záboří u Českých Budějovic"/>
    <m/>
    <n v="747173"/>
    <n v="84286"/>
  </r>
  <r>
    <n v="1000084832"/>
    <n v="2312"/>
    <s v="území"/>
    <s v="Zadní Chodov"/>
    <x v="1"/>
    <s v="Plzeňský kraj"/>
    <s v="Tachov"/>
    <s v="Zadní Chodov"/>
    <s v="Zadní Chodov"/>
    <s v="Zadní Chodov"/>
    <n v="43"/>
    <s v="Zadní Chodov"/>
    <m/>
    <n v="785139"/>
    <n v="84832"/>
  </r>
  <r>
    <n v="1000084341"/>
    <n v="2386"/>
    <s v="území"/>
    <s v="Zahrádecko"/>
    <x v="2"/>
    <s v="Liberecký kraj"/>
    <s v="Česká Lípa"/>
    <s v="Jestřebí; Zahrádky"/>
    <s v="Jestřebí; Zahrádky"/>
    <s v="Hráz; Jestřebí; Zahrádky"/>
    <s v="1; 141; 22; 29; 32; 46; 54"/>
    <s v="Jestřebí u České Lípy; Zahrádky u České Lípy"/>
    <m/>
    <n v="794205"/>
    <n v="84341"/>
  </r>
  <r>
    <n v="1000084811"/>
    <n v="2291"/>
    <s v="území"/>
    <s v="Zahrádka"/>
    <x v="1"/>
    <s v="Plzeňský kraj"/>
    <s v="Plzeň-jih"/>
    <s v="Čížkov"/>
    <s v="Zahrádka"/>
    <s v="Draha; Zahrádka"/>
    <n v="3"/>
    <s v="Zahrádka u Čížkova"/>
    <m/>
    <n v="777580"/>
    <n v="84811"/>
  </r>
  <r>
    <n v="1000084766"/>
    <n v="2246"/>
    <s v="území"/>
    <s v="Zahrádka"/>
    <x v="1"/>
    <s v="Jihočeský kraj"/>
    <s v="Písek"/>
    <s v="Kostelec nad Vltavou"/>
    <s v="Zahrádka"/>
    <s v="Zahrádka"/>
    <s v="15; 5; 6; 8"/>
    <s v="Zahrádka u Kovářova"/>
    <m/>
    <n v="750487"/>
    <n v="84766"/>
  </r>
  <r>
    <n v="1846940114"/>
    <n v="2434"/>
    <s v="území"/>
    <s v="Zákupy"/>
    <x v="0"/>
    <s v="Liberecký kraj"/>
    <s v="Česká Lípa"/>
    <s v="Zákupy"/>
    <s v="Zákupy"/>
    <s v="Zákupy"/>
    <s v="Borská ; Kamenická ; Kapucínská ; Mimoňská ; Mírové nám. ; Mostecká ; Nábřežní ; nám. Svobody ; Zákoutí  1; 116; 147; 234; 243; 36; 40; 51; 67; 90; 91"/>
    <s v="Zákupy"/>
    <m/>
    <n v="92831"/>
    <n v="846940114"/>
  </r>
  <r>
    <n v="1000084296"/>
    <n v="1080"/>
    <s v="území"/>
    <s v="Zálší"/>
    <x v="4"/>
    <s v="Jihočeský kraj"/>
    <s v="Tábor"/>
    <s v="Zálší"/>
    <s v="Zálší"/>
    <s v="Zálší; Zálšské Chalupy"/>
    <s v="1; 21; 22; 23; 24; 3; 32; 37; 4; 40; 41; 49; 5; 6"/>
    <s v="Zálší"/>
    <m/>
    <n v="747196"/>
    <n v="84296"/>
  </r>
  <r>
    <n v="1000084297"/>
    <n v="1081"/>
    <s v="území"/>
    <s v="Záluží"/>
    <x v="4"/>
    <s v="Jihočeský kraj"/>
    <s v="Tábor"/>
    <s v="Vlastiboř"/>
    <s v="Záluží"/>
    <s v="Záluží u Vlastiboře"/>
    <s v="11; 3; 4; 5; 6; 7; 8; 9"/>
    <s v="Záluží u Vlastiboře"/>
    <m/>
    <n v="747183"/>
    <n v="84297"/>
  </r>
  <r>
    <n v="1964248295"/>
    <n v="2488"/>
    <s v="území"/>
    <s v="Zbraslav"/>
    <x v="0"/>
    <s v="Hlavní město Praha"/>
    <s v="Praha"/>
    <s v="Praha"/>
    <s v="Zbraslav"/>
    <s v="Zbraslav"/>
    <s v="Bartoňova  630"/>
    <s v="Zbraslav"/>
    <m/>
    <m/>
    <n v="964248295"/>
  </r>
  <r>
    <n v="1000084747"/>
    <n v="2071"/>
    <s v="území"/>
    <s v="Zbudov"/>
    <x v="1"/>
    <s v="Jihočeský kraj"/>
    <s v="České Budějovice"/>
    <s v="Dívčice"/>
    <s v="Zbudov"/>
    <s v="Zbudov"/>
    <s v="1; 23; 25; 26; 27; 3"/>
    <s v="Dívčice"/>
    <m/>
    <n v="750494"/>
    <n v="84747"/>
  </r>
  <r>
    <n v="1269606290"/>
    <n v="2480"/>
    <s v="území"/>
    <s v="Zděchov"/>
    <x v="1"/>
    <s v="Zlínský kraj"/>
    <s v="Vsetín"/>
    <s v="Zděchov"/>
    <s v="Zděchov"/>
    <s v="Hajdovy Paseky"/>
    <m/>
    <s v="Zděchov"/>
    <m/>
    <m/>
    <n v="269606290"/>
  </r>
  <r>
    <n v="1000084780"/>
    <n v="2260"/>
    <s v="území"/>
    <s v="Zechovice"/>
    <x v="1"/>
    <s v="Jihočeský kraj"/>
    <s v="Strakonice"/>
    <s v="Volyně"/>
    <s v="Zechovice"/>
    <s v="Zechovice"/>
    <s v="11; 12; 13; 14; 15; 16; 17; 24; 40; 6; 7; 8; 9"/>
    <s v="Zechovice"/>
    <m/>
    <n v="750497"/>
    <n v="84780"/>
  </r>
  <r>
    <n v="1704747207"/>
    <n v="2481"/>
    <s v="území"/>
    <s v="Zhoř"/>
    <x v="1"/>
    <s v="Kraj Vysočina"/>
    <s v="Pelhřimov"/>
    <s v="Pacov"/>
    <s v="Zhoř"/>
    <s v="Zhoř"/>
    <n v="21"/>
    <s v="Zhoř u Pacova"/>
    <m/>
    <n v="81488"/>
    <n v="704747207"/>
  </r>
  <r>
    <n v="1103288575"/>
    <n v="2482"/>
    <s v="území"/>
    <s v="Zlatá Koruna"/>
    <x v="1"/>
    <s v="Jihočeský kraj"/>
    <s v="Český Krumlov"/>
    <s v="Zlatá Koruna"/>
    <s v="Zlatá Koruna"/>
    <s v="Zlatá Koruna"/>
    <s v="37; 5"/>
    <s v="Zlatá Koruna"/>
    <m/>
    <n v="750499"/>
    <n v="103288575"/>
  </r>
  <r>
    <n v="1000084561"/>
    <n v="2085"/>
    <s v="území"/>
    <s v="Zlín"/>
    <x v="0"/>
    <s v="Zlínský kraj"/>
    <s v="Zlín"/>
    <s v="Zlín"/>
    <s v="Zlín"/>
    <s v="Zlín"/>
    <s v="Hradská ; Nad stráněmi ; nám. T. G. Masaryka ; náměstí Míru ; náměstí Práce ; náměstí T. G. Masaryka ; Osvoboditelů ; Soudní ; Školní 17; Štefánikova ; třída Tomáše Bati ; U lomu ; Věžové domy ; Zálešná I  1; 12; 1276; 21; 2511; 2570; 2734; 2987; 2988; 3222; 3297; 3778; 4057; 4091; 626; 627; 629; 631; 632; 861; 874; 876; 888; 9"/>
    <s v="Zlín"/>
    <m/>
    <m/>
    <n v="84561"/>
  </r>
  <r>
    <n v="1000084264"/>
    <n v="1030"/>
    <s v="území"/>
    <s v="Znojmo"/>
    <x v="5"/>
    <s v="Jihomoravský kraj"/>
    <s v="Znojmo"/>
    <s v="Znojmo"/>
    <s v="Znojmo"/>
    <s v="Dolní Předměstí I; Nové Sady; Vnitřní Město; Znojmo"/>
    <s v="Divišovo náměstí 10; Divišovo náměstí 12; Divišovo náměstí 5; Divišovo náměstí 9; Dolní Česká 1; Dolní Česká 11; Dolní Česká 12; Dolní Česká 2; Dolní Česká 21; Dolní Česká 23; Dolní Česká 4; Dolní Česká 40; Dolní Česká 6; Horní Česká 1; Horní Česká 13; Horní Česká 14; Horní Česká 2; Horní Česká 20; Horní Česká 28; Horní Česká 37; Horní Česká 4; Horní Česká 48; Horní Česká 6; Horní Česká 8; Horní Česká 9; Horní náměstí 10; Horní náměstí 16; Horní náměstí 17; Horní náměstí 18; Horní náměstí 2; Horní náměstí 20; Horní náměstí 3; Horní náměstí 6; Horní náměstí 7; Horní náměstí 8; Horní náměstí 9; Hradní 2; Hradní 5; Hradní 7; Jezuitské náměstí ; Jezuitské náměstí 2; Klácelova 5; Kollárova 1; Kovářská 10; Kovářská 16; Kovářská 19; Kovářská 6; Kovářská 7; Kovářská 9; Kramářská 14; Kramářská 2; Kramářská 3; Malá Františkánská 1; Malá Františkánská 2; Malá Michalská 6; Malá Mikulášská 9; Masarykovo náměstí ; Masarykovo náměstí 10; Masarykovo náměstí 11; Masarykovo náměstí 12; Masarykovo náměstí 13; Masarykovo náměstí 14; Masarykovo náměstí 16; Masarykovo náměstí 17; Masarykovo náměstí 18; Masarykovo náměstí 19; Masarykovo náměstí 20; Masarykovo náměstí 21; Masarykovo náměstí 22; Masarykovo náměstí 23; Masarykovo náměstí 3; Masarykovo náměstí 4; Masarykovo náměstí 5; Masarykovo náměstí 6; Masarykovo náměstí 7; Masarykovo náměstí 8; Masarykovo náměstí 9; Mikulášské náměstí ; Mikulášské náměstí 10; Mikulášské náměstí 10a; Mikulášské náměstí 11; Mikulášské náměstí 13; Mikulášské náměstí 6; Na Kopečku 6; Na Kopečku 8; Napajedla ; Obroková 10; Obroková 11; Obroková 12; Obroková 17; Obroková 19; Obroková 21; Obroková 23; Obroková 2a; Obroková 6; Obroková 7; Obroková 8; Přemyslovců 1; Přemyslovců 6; Přemyslovců 7; Slepičí trh 2; Tkalcovská 8; U Branky 6; U Brány 10; U Brány 15; U Brány 6; U Brány 8; V Jirchářích 4; V Jirchářích 9; Václavské náměstí ; Václavské náměstí 1; Václavské náměstí 2; Václavské náměstí 3; Václavské náměstí 5; Václavské náměstí 6; Velká Michalská 1; Velká Michalská 13; Velká Michalská 2; Velká Michalská 22; Velká Michalská 7; Velká Mikulášská 13; Velká Mikulášská 15; Velká Mikulášská 18; Velká Mikulášská 20; Velká Mikulášská 5; Velká Mikulášská 6; Velká Mikulášská 7; Velká Mikulášská 9; Veselá 10; Veselá 13; Veselá 15; Veselá 19; Veselá 3; Veselá 4; Veselá 5; Vlkova 3; Vlkova 4; Zámečnická 1; Zámečnická 3; Zámečnická 5; Zámečnická 7; Zelenářská 1; Zelenářská 11; Zelenářská 13; Zelenářská 15; Zelenářská 16; Zelenářská 17; Zelenářská 20; Zelenářská 29; Zelenářská 5; Zelenářská 7 1; 10; 11; 12; 121; 122; 123; 125; 128; 130; 132; 134; 135; 138; 139; 14; 140; 141; 143; 149; 150; 152; 156; 163; 164; 165; 166; 17; 172; 184; 187; 19; 190; 197; 198; 2; 20; 207; 212; 215; 22; 225; 228; 23; 231; 234; 235; 236; 237; 24; 240; 241; 244; 246; 25; 252; 253; 255; 258; 259; 26; 260; 261; 264; 266; 27; 272; 274; 275; 278; 280; 281; 282; 283; 284; 285; 286; 287; 292; 3; 300; 303; 307; 309; 310; 311; 313; 315; 32; 325; 326; 327; 328; 329; 33; 330; 331; 332; 333; 334; 335; 343; 3492; 351; 356; 357; 388; 389; 39; 393; 4; 422; 436; 442; 443; 445; 446; 447; 448; 449; 450; 455; 456; 457; 460; 461; 462; 464; 465; 47; 473; 48; 481; 483; 484; 485; 488; 491; 58; 6; 62; 63; 8; 83; 85; 87; 9"/>
    <s v="Znojmo-město"/>
    <m/>
    <n v="32965"/>
    <n v="84264"/>
  </r>
  <r>
    <n v="1000084313"/>
    <n v="1097"/>
    <s v="území"/>
    <s v="Zubrnice"/>
    <x v="4"/>
    <s v="Ústecký kraj"/>
    <s v="Ústí nad Labem"/>
    <s v="Zubrnice"/>
    <s v="Zubrnice"/>
    <s v="Zubrnice"/>
    <m/>
    <s v="Zubrnice"/>
    <m/>
    <n v="117554"/>
    <n v="84313"/>
  </r>
  <r>
    <n v="1000084774"/>
    <n v="2254"/>
    <s v="území"/>
    <s v="Zvěřetice"/>
    <x v="1"/>
    <s v="Jihočeský kraj"/>
    <s v="Prachatice"/>
    <s v="Babice"/>
    <s v="Zvěřetice"/>
    <s v="Zvěřetice"/>
    <n v="6"/>
    <s v="Zvěřetice"/>
    <m/>
    <n v="750540"/>
    <n v="84774"/>
  </r>
  <r>
    <n v="1000084859"/>
    <n v="2339"/>
    <s v="území"/>
    <s v="Zvonovice"/>
    <x v="1"/>
    <s v="Jihomoravský kraj"/>
    <s v="Vyškov"/>
    <s v="Rostěnice-Zvonovice"/>
    <s v="Zvonovice"/>
    <s v="Zvonovice"/>
    <s v="1; 15; 17; 23; 26"/>
    <s v="Zvonovice"/>
    <m/>
    <n v="33684"/>
    <n v="84859"/>
  </r>
  <r>
    <n v="1211423552"/>
    <n v="2435"/>
    <s v="území"/>
    <s v="Žacléř"/>
    <x v="0"/>
    <s v="Královéhradecký kraj"/>
    <s v="Trutnov"/>
    <s v="Žacléř"/>
    <s v="Žacléř"/>
    <s v="Žacléř"/>
    <s v="J. A. Komenského ; J. E. Purkyně ; Rýchorská ; Rýchorské náměstí ; Zámecká  1; 10; 107; 116; 117; 118; 12; 13; 14; 181; 2; 6; 7; 8; 85; 90; 99"/>
    <s v="Žacléř"/>
    <m/>
    <n v="92833"/>
    <n v="211423552"/>
  </r>
  <r>
    <n v="1000084549"/>
    <n v="2364"/>
    <s v="území"/>
    <s v="Žamberk"/>
    <x v="0"/>
    <s v="Pardubický kraj"/>
    <s v="Ústí nad Orlicí"/>
    <s v="Žamberk"/>
    <s v="Žamberk"/>
    <s v="Polsko; Žamberk"/>
    <s v="Kostelní ; Masarykovo náměstí ; Pod Radnicí ; Tyršova ; Zámecká  1; 149; 166; 281; 282; 63; 65; 88; 90"/>
    <s v="Žamberk"/>
    <m/>
    <n v="158466"/>
    <n v="84549"/>
  </r>
  <r>
    <n v="1293435002"/>
    <n v="2436"/>
    <s v="území"/>
    <s v="Žatec"/>
    <x v="0"/>
    <s v="Ústecký kraj"/>
    <s v="Louny"/>
    <s v="Žatec"/>
    <s v="Žatec"/>
    <s v="Žatec"/>
    <s v="Chmelařské náměstí ; Masarykova ; nám. Prokopa Velkého ; třída Obránců míru ; Tyršova ; Zeyerova  1110; 1232; 1612; 284; 299; 314; 315; 320; 341; 344; 356"/>
    <s v="Žatec"/>
    <m/>
    <n v="92835"/>
    <n v="293435002"/>
  </r>
  <r>
    <n v="1000084251"/>
    <n v="1009"/>
    <s v="území"/>
    <s v="Žatec"/>
    <x v="5"/>
    <s v="Ústecký kraj"/>
    <s v="Louny"/>
    <s v="Žatec"/>
    <s v="Žatec"/>
    <s v="Žatec"/>
    <s v="Branka ; Dlouhá ; Dvořákova ; Hošťálkovo náměstí ; Chelčického náměstí ; Jiráskova ; Josefa Hory ; náměstí 5. května ; náměstí Svobody ; Oblouková ; Poděbradova ; třída Obránců míru ; Žižkova ; Žižkovo nám.  1; 10; 100; 102; 103; 104; 106; 107; 108; 109; 11; 110; 118; 119; 121; 124; 126; 128; 13; 131; 132; 133; 134; 135; 136; 137; 138; 139; 14; 142; 144; 149; 150; 152; 153; 154; 155; 156; 157; 160; 161; 162; 163; 17; 171; 18; 180; 181; 182; 185; 189; 190; 192; 193; 195; 199; 200; 202; 203; 204; 205; 206; 209; 211; 214; 216; 219; 220; 221; 222; 223; 227; 236; 2407; 243; 27; 31; 32; 33; 34; 35; 36; 37; 39; 40; 41; 42; 43; 46; 47; 48; 49; 50; 52; 53; 54; 55; 56; 57; 58; 59; 60; 61; 62; 63; 64; 65; 66; 67; 68; 69; 7; 70; 71; 73; 74; 75; 8; 84; 85; 86; 87; 88; 9; 93; 95; 97"/>
    <s v="Žatec"/>
    <m/>
    <n v="32967"/>
    <n v="84251"/>
  </r>
  <r>
    <n v="1000084308"/>
    <n v="1092"/>
    <s v="území"/>
    <s v="Žďár"/>
    <x v="4"/>
    <s v="Liberecký kraj"/>
    <s v="Česká Lípa"/>
    <s v="Doksy"/>
    <s v="Žďár"/>
    <s v="Žďár"/>
    <s v="10; 11; 13; 14; 17; 18; 19; 21; 22; 25; 26; 27; 28; 3; 32; 33; 36; 37; 4; 40; 42; 45; 46; 47; 49; 5; 50; 51; 56; 6; 7; 8; 9"/>
    <s v="Žďár v Podbezdězí"/>
    <m/>
    <n v="84616"/>
    <n v="84308"/>
  </r>
  <r>
    <n v="1000084767"/>
    <n v="2247"/>
    <s v="území"/>
    <s v="Žebrákov"/>
    <x v="1"/>
    <s v="Jihočeský kraj"/>
    <s v="Písek"/>
    <s v="Kovářov"/>
    <s v="Žebrákov"/>
    <s v="Žebrákov"/>
    <m/>
    <s v="Žebrákov u Zahořan"/>
    <m/>
    <n v="750502"/>
    <n v="84767"/>
  </r>
  <r>
    <n v="1000084332"/>
    <n v="2377"/>
    <s v="území"/>
    <s v="Žehušicko"/>
    <x v="2"/>
    <s v="Středočeský kraj"/>
    <s v="Kutná Hora"/>
    <s v="Žehušice"/>
    <s v="Žehušice"/>
    <s v="Žehušická hájovna"/>
    <m/>
    <s v="Žehušice"/>
    <m/>
    <n v="115462"/>
    <n v="84332"/>
  </r>
  <r>
    <n v="1000084524"/>
    <n v="2012"/>
    <s v="území"/>
    <s v="Železnice"/>
    <x v="0"/>
    <s v="Královéhradecký kraj"/>
    <s v="Jičín"/>
    <s v="Železnice"/>
    <s v="Železnice"/>
    <s v="Železnice"/>
    <s v="Husova ; Kavánova ; Menclova ; Muzejní ; Na Tvrzi ; Náměstí Svobody ; Palackého ; Šimonova ; Zámecká  1; 101; 104; 16; 17; 177; 181; 19; 204; 206; 21; 224; 229; 234; 243; 26; 27; 271; 29; 30; 37; 39; 62; 63; 64; 7; 94; 95"/>
    <s v="Železnice"/>
    <m/>
    <n v="114824"/>
    <n v="84524"/>
  </r>
  <r>
    <n v="1144598829"/>
    <n v="2483"/>
    <s v="území"/>
    <s v="Železný Brod"/>
    <x v="1"/>
    <s v="Liberecký kraj"/>
    <s v="Jablonec nad Nisou"/>
    <s v="Železný Brod"/>
    <s v="Železný Brod"/>
    <s v="Železný Brod"/>
    <s v="Jirchářská ; Křížová ; Štefánikova  29; 32; 57; 61; 76; 82"/>
    <s v="Železný Brod"/>
    <m/>
    <n v="49101"/>
    <n v="144598829"/>
  </r>
  <r>
    <n v="1000084311"/>
    <n v="1095"/>
    <s v="území"/>
    <s v="Železný Brod - Trávníky"/>
    <x v="4"/>
    <s v="Liberecký kraj"/>
    <s v="Jablonec nad Nisou"/>
    <s v="Železný Brod"/>
    <s v="Železný Brod"/>
    <s v="Železný Brod"/>
    <s v="Františka Balatky ; Hluboká ; Malé náměstí ; nábřeží Obránců míru ; V Trávníkách ; Zahradnická  111; 119; 120; 129; 131; 141; 154; 157; 158; 177; 191; 204; 207; 208; 220; 242; 262; 45; 68; 69; 84; 85"/>
    <s v="Železný Brod"/>
    <m/>
    <n v="84615"/>
    <n v="84311"/>
  </r>
  <r>
    <n v="1000084758"/>
    <n v="2079"/>
    <s v="území"/>
    <s v="Žíteč"/>
    <x v="1"/>
    <s v="Jihočeský kraj"/>
    <s v="Jindřichův Hradec"/>
    <s v="Chlum u Třeboně"/>
    <s v="Žíteč"/>
    <s v="Žíteč"/>
    <n v="43"/>
    <s v="Žíteč"/>
    <m/>
    <n v="750504"/>
    <n v="84758"/>
  </r>
  <r>
    <n v="1000084471"/>
    <n v="2139"/>
    <s v="území"/>
    <s v="Žlutice"/>
    <x v="0"/>
    <s v="Karlovarský kraj"/>
    <s v="Karlovy Vary"/>
    <s v="Žlutice"/>
    <s v="Žlutice"/>
    <s v="Žlutice"/>
    <s v="Dukelských hrdinů ; Hradební ; Karlovarská ; Velké náměstí  1; 142; 144; 160; 299; 42; 51; 53; 70; 97"/>
    <s v="Žlutice"/>
    <m/>
    <m/>
    <n v="84471"/>
  </r>
  <r>
    <m/>
    <m/>
    <m/>
    <m/>
    <x v="7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1" cacheId="2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B12" firstHeaderRow="1" firstDataRow="1" firstDataCol="1"/>
  <pivotFields count="15">
    <pivotField dataField="1" showAll="0"/>
    <pivotField showAll="0"/>
    <pivotField showAll="0"/>
    <pivotField showAll="0"/>
    <pivotField axis="axisRow" showAll="0">
      <items count="9">
        <item x="3"/>
        <item x="2"/>
        <item x="5"/>
        <item x="0"/>
        <item x="6"/>
        <item x="4"/>
        <item x="1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Počet z Katalogové číslo" fld="0" subtotal="count" baseField="0" baseItem="0"/>
  </dataFields>
  <formats count="6">
    <format dxfId="5">
      <pivotArea dataOnly="0" fieldPosition="0">
        <references count="1">
          <reference field="4" count="1">
            <x v="5"/>
          </reference>
        </references>
      </pivotArea>
    </format>
    <format dxfId="4">
      <pivotArea dataOnly="0" fieldPosition="0">
        <references count="1">
          <reference field="4" count="1">
            <x v="5"/>
          </reference>
        </references>
      </pivotArea>
    </format>
    <format dxfId="3">
      <pivotArea collapsedLevelsAreSubtotals="1" fieldPosition="0">
        <references count="1">
          <reference field="4" count="1">
            <x v="6"/>
          </reference>
        </references>
      </pivotArea>
    </format>
    <format dxfId="2">
      <pivotArea dataOnly="0" labelOnly="1" fieldPosition="0">
        <references count="1">
          <reference field="4" count="1">
            <x v="6"/>
          </reference>
        </references>
      </pivotArea>
    </format>
    <format dxfId="1">
      <pivotArea collapsedLevelsAreSubtotals="1" fieldPosition="0">
        <references count="1">
          <reference field="4" count="1">
            <x v="6"/>
          </reference>
        </references>
      </pivotArea>
    </format>
    <format dxfId="0">
      <pivotArea dataOnly="0" labelOnly="1" fieldPosition="0">
        <references count="1">
          <reference field="4" count="1">
            <x v="6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610"/>
  <sheetViews>
    <sheetView tabSelected="1" workbookViewId="0">
      <selection activeCell="I1" sqref="I1:J1"/>
    </sheetView>
  </sheetViews>
  <sheetFormatPr defaultRowHeight="15" x14ac:dyDescent="0.25"/>
  <cols>
    <col min="5" max="5" width="28.7109375" style="11" bestFit="1" customWidth="1"/>
    <col min="9" max="10" width="31.85546875" customWidth="1"/>
  </cols>
  <sheetData>
    <row r="1" spans="1:15" s="11" customForma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1" t="s">
        <v>5</v>
      </c>
      <c r="G1" s="11" t="s">
        <v>6</v>
      </c>
      <c r="H1" s="11" t="s">
        <v>7</v>
      </c>
      <c r="I1" s="12" t="s">
        <v>8</v>
      </c>
      <c r="J1" s="12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</row>
    <row r="2" spans="1:15" hidden="1" x14ac:dyDescent="0.25">
      <c r="A2">
        <v>1000084409</v>
      </c>
      <c r="B2">
        <v>2211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19</v>
      </c>
      <c r="I2" t="s">
        <v>20</v>
      </c>
      <c r="J2" t="s">
        <v>21</v>
      </c>
      <c r="K2" t="s">
        <v>22</v>
      </c>
      <c r="L2" t="s">
        <v>20</v>
      </c>
      <c r="O2">
        <v>84409</v>
      </c>
    </row>
    <row r="3" spans="1:15" hidden="1" x14ac:dyDescent="0.25">
      <c r="A3">
        <v>1000084407</v>
      </c>
      <c r="B3">
        <v>2209</v>
      </c>
      <c r="C3" t="s">
        <v>15</v>
      </c>
      <c r="D3" t="s">
        <v>23</v>
      </c>
      <c r="E3" t="s">
        <v>17</v>
      </c>
      <c r="F3" t="s">
        <v>18</v>
      </c>
      <c r="G3" t="s">
        <v>19</v>
      </c>
      <c r="H3" t="s">
        <v>19</v>
      </c>
      <c r="I3" t="s">
        <v>24</v>
      </c>
      <c r="J3" t="s">
        <v>25</v>
      </c>
      <c r="K3" t="s">
        <v>26</v>
      </c>
      <c r="L3" t="s">
        <v>24</v>
      </c>
      <c r="O3">
        <v>84407</v>
      </c>
    </row>
    <row r="4" spans="1:15" hidden="1" x14ac:dyDescent="0.25">
      <c r="A4">
        <v>1496943826</v>
      </c>
      <c r="B4">
        <v>2393</v>
      </c>
      <c r="C4" t="s">
        <v>15</v>
      </c>
      <c r="D4" t="s">
        <v>27</v>
      </c>
      <c r="E4" t="s">
        <v>17</v>
      </c>
      <c r="F4" t="s">
        <v>28</v>
      </c>
      <c r="G4" t="s">
        <v>29</v>
      </c>
      <c r="H4" t="s">
        <v>27</v>
      </c>
      <c r="I4" t="s">
        <v>27</v>
      </c>
      <c r="J4" t="s">
        <v>27</v>
      </c>
      <c r="K4" t="s">
        <v>30</v>
      </c>
      <c r="L4" t="s">
        <v>27</v>
      </c>
      <c r="N4">
        <v>747768</v>
      </c>
      <c r="O4">
        <v>496943826</v>
      </c>
    </row>
    <row r="5" spans="1:15" x14ac:dyDescent="0.25">
      <c r="A5">
        <v>1000084735</v>
      </c>
      <c r="B5">
        <v>2060</v>
      </c>
      <c r="C5" t="s">
        <v>15</v>
      </c>
      <c r="D5" t="s">
        <v>31</v>
      </c>
      <c r="E5" s="11" t="s">
        <v>32</v>
      </c>
      <c r="F5" t="s">
        <v>28</v>
      </c>
      <c r="G5" t="s">
        <v>33</v>
      </c>
      <c r="H5" t="s">
        <v>34</v>
      </c>
      <c r="I5" t="s">
        <v>31</v>
      </c>
      <c r="J5" t="s">
        <v>31</v>
      </c>
      <c r="K5" t="s">
        <v>35</v>
      </c>
      <c r="L5" t="s">
        <v>31</v>
      </c>
      <c r="N5">
        <v>748105</v>
      </c>
      <c r="O5">
        <v>84735</v>
      </c>
    </row>
    <row r="6" spans="1:15" hidden="1" x14ac:dyDescent="0.25">
      <c r="A6">
        <v>1000084463</v>
      </c>
      <c r="B6">
        <v>2131</v>
      </c>
      <c r="C6" t="s">
        <v>15</v>
      </c>
      <c r="D6" t="s">
        <v>36</v>
      </c>
      <c r="E6" t="s">
        <v>17</v>
      </c>
      <c r="F6" t="s">
        <v>37</v>
      </c>
      <c r="G6" t="s">
        <v>38</v>
      </c>
      <c r="H6" t="s">
        <v>36</v>
      </c>
      <c r="I6" t="s">
        <v>36</v>
      </c>
      <c r="J6" t="s">
        <v>36</v>
      </c>
      <c r="K6" t="s">
        <v>39</v>
      </c>
      <c r="L6" t="s">
        <v>36</v>
      </c>
      <c r="O6">
        <v>84463</v>
      </c>
    </row>
    <row r="7" spans="1:15" hidden="1" x14ac:dyDescent="0.25">
      <c r="A7">
        <v>1068564002</v>
      </c>
      <c r="B7">
        <v>2490</v>
      </c>
      <c r="C7" t="s">
        <v>15</v>
      </c>
      <c r="D7" t="s">
        <v>40</v>
      </c>
      <c r="E7" t="s">
        <v>41</v>
      </c>
      <c r="F7" t="s">
        <v>37</v>
      </c>
      <c r="G7" t="s">
        <v>38</v>
      </c>
      <c r="H7" t="s">
        <v>36</v>
      </c>
      <c r="I7" t="s">
        <v>36</v>
      </c>
      <c r="J7" t="s">
        <v>36</v>
      </c>
      <c r="L7" t="s">
        <v>36</v>
      </c>
      <c r="O7">
        <v>68564002</v>
      </c>
    </row>
    <row r="8" spans="1:15" hidden="1" x14ac:dyDescent="0.25">
      <c r="A8">
        <v>1000084459</v>
      </c>
      <c r="B8">
        <v>2058</v>
      </c>
      <c r="C8" t="s">
        <v>15</v>
      </c>
      <c r="D8" t="s">
        <v>42</v>
      </c>
      <c r="E8" t="s">
        <v>17</v>
      </c>
      <c r="F8" t="s">
        <v>28</v>
      </c>
      <c r="G8" t="s">
        <v>43</v>
      </c>
      <c r="H8" t="s">
        <v>44</v>
      </c>
      <c r="I8" t="s">
        <v>45</v>
      </c>
      <c r="J8" t="s">
        <v>46</v>
      </c>
      <c r="K8" t="s">
        <v>47</v>
      </c>
      <c r="L8" t="s">
        <v>45</v>
      </c>
      <c r="N8">
        <v>747783</v>
      </c>
      <c r="O8">
        <v>84459</v>
      </c>
    </row>
    <row r="9" spans="1:15" x14ac:dyDescent="0.25">
      <c r="A9">
        <v>1000084781</v>
      </c>
      <c r="B9">
        <v>2261</v>
      </c>
      <c r="C9" t="s">
        <v>15</v>
      </c>
      <c r="D9" t="s">
        <v>48</v>
      </c>
      <c r="E9" s="11" t="s">
        <v>32</v>
      </c>
      <c r="F9" t="s">
        <v>28</v>
      </c>
      <c r="G9" t="s">
        <v>43</v>
      </c>
      <c r="H9" t="s">
        <v>49</v>
      </c>
      <c r="I9" t="s">
        <v>48</v>
      </c>
      <c r="J9" t="s">
        <v>48</v>
      </c>
      <c r="K9" t="s">
        <v>50</v>
      </c>
      <c r="L9" t="s">
        <v>48</v>
      </c>
      <c r="N9">
        <v>748118</v>
      </c>
      <c r="O9">
        <v>84781</v>
      </c>
    </row>
    <row r="10" spans="1:15" hidden="1" x14ac:dyDescent="0.25">
      <c r="A10">
        <v>1000084424</v>
      </c>
      <c r="B10">
        <v>2122</v>
      </c>
      <c r="C10" t="s">
        <v>15</v>
      </c>
      <c r="D10" t="s">
        <v>51</v>
      </c>
      <c r="E10" t="s">
        <v>17</v>
      </c>
      <c r="F10" t="s">
        <v>52</v>
      </c>
      <c r="G10" t="s">
        <v>53</v>
      </c>
      <c r="H10" t="s">
        <v>51</v>
      </c>
      <c r="I10" t="s">
        <v>51</v>
      </c>
      <c r="J10" t="s">
        <v>51</v>
      </c>
      <c r="K10" t="s">
        <v>54</v>
      </c>
      <c r="L10" t="s">
        <v>51</v>
      </c>
      <c r="N10">
        <v>87007</v>
      </c>
      <c r="O10">
        <v>84424</v>
      </c>
    </row>
    <row r="11" spans="1:15" hidden="1" x14ac:dyDescent="0.25">
      <c r="A11">
        <v>1000084425</v>
      </c>
      <c r="B11">
        <v>2036</v>
      </c>
      <c r="C11" t="s">
        <v>15</v>
      </c>
      <c r="D11" t="s">
        <v>55</v>
      </c>
      <c r="E11" t="s">
        <v>17</v>
      </c>
      <c r="F11" t="s">
        <v>52</v>
      </c>
      <c r="G11" t="s">
        <v>53</v>
      </c>
      <c r="H11" t="s">
        <v>55</v>
      </c>
      <c r="I11" t="s">
        <v>56</v>
      </c>
      <c r="J11" t="s">
        <v>57</v>
      </c>
      <c r="K11" t="s">
        <v>58</v>
      </c>
      <c r="L11" t="s">
        <v>57</v>
      </c>
      <c r="N11">
        <v>87011</v>
      </c>
      <c r="O11">
        <v>84425</v>
      </c>
    </row>
    <row r="12" spans="1:15" hidden="1" x14ac:dyDescent="0.25">
      <c r="A12">
        <v>1000084441</v>
      </c>
      <c r="B12">
        <v>2355</v>
      </c>
      <c r="C12" t="s">
        <v>15</v>
      </c>
      <c r="D12" t="s">
        <v>59</v>
      </c>
      <c r="E12" t="s">
        <v>17</v>
      </c>
      <c r="F12" t="s">
        <v>28</v>
      </c>
      <c r="G12" t="s">
        <v>60</v>
      </c>
      <c r="H12" t="s">
        <v>59</v>
      </c>
      <c r="I12" t="s">
        <v>59</v>
      </c>
      <c r="J12" t="s">
        <v>59</v>
      </c>
      <c r="K12" t="s">
        <v>61</v>
      </c>
      <c r="L12" t="s">
        <v>59</v>
      </c>
      <c r="N12">
        <v>747795</v>
      </c>
      <c r="O12">
        <v>84441</v>
      </c>
    </row>
    <row r="13" spans="1:15" hidden="1" x14ac:dyDescent="0.25">
      <c r="A13">
        <v>1000084495</v>
      </c>
      <c r="B13">
        <v>2163</v>
      </c>
      <c r="C13" t="s">
        <v>15</v>
      </c>
      <c r="D13" t="s">
        <v>62</v>
      </c>
      <c r="E13" t="s">
        <v>17</v>
      </c>
      <c r="F13" t="s">
        <v>63</v>
      </c>
      <c r="G13" t="s">
        <v>64</v>
      </c>
      <c r="H13" t="s">
        <v>62</v>
      </c>
      <c r="I13" t="s">
        <v>62</v>
      </c>
      <c r="J13" t="s">
        <v>65</v>
      </c>
      <c r="K13" t="s">
        <v>66</v>
      </c>
      <c r="L13" t="s">
        <v>62</v>
      </c>
      <c r="N13">
        <v>107447</v>
      </c>
      <c r="O13">
        <v>84495</v>
      </c>
    </row>
    <row r="14" spans="1:15" x14ac:dyDescent="0.25">
      <c r="A14">
        <v>1000084791</v>
      </c>
      <c r="B14">
        <v>2271</v>
      </c>
      <c r="C14" t="s">
        <v>15</v>
      </c>
      <c r="D14" t="s">
        <v>67</v>
      </c>
      <c r="E14" s="11" t="s">
        <v>32</v>
      </c>
      <c r="F14" t="s">
        <v>37</v>
      </c>
      <c r="G14" t="s">
        <v>68</v>
      </c>
      <c r="H14" t="s">
        <v>69</v>
      </c>
      <c r="I14" t="s">
        <v>67</v>
      </c>
      <c r="J14" t="s">
        <v>67</v>
      </c>
      <c r="K14">
        <v>2</v>
      </c>
      <c r="L14" t="s">
        <v>67</v>
      </c>
      <c r="O14">
        <v>84791</v>
      </c>
    </row>
    <row r="15" spans="1:15" hidden="1" x14ac:dyDescent="0.25">
      <c r="A15">
        <v>1000084414</v>
      </c>
      <c r="B15">
        <v>2114</v>
      </c>
      <c r="C15" t="s">
        <v>15</v>
      </c>
      <c r="D15" t="s">
        <v>70</v>
      </c>
      <c r="E15" t="s">
        <v>17</v>
      </c>
      <c r="F15" t="s">
        <v>52</v>
      </c>
      <c r="G15" t="s">
        <v>70</v>
      </c>
      <c r="H15" t="s">
        <v>70</v>
      </c>
      <c r="I15" t="s">
        <v>71</v>
      </c>
      <c r="J15" t="s">
        <v>70</v>
      </c>
      <c r="K15" t="s">
        <v>72</v>
      </c>
      <c r="L15" t="s">
        <v>70</v>
      </c>
      <c r="N15">
        <v>87018</v>
      </c>
      <c r="O15">
        <v>84414</v>
      </c>
    </row>
    <row r="16" spans="1:15" hidden="1" x14ac:dyDescent="0.25">
      <c r="A16">
        <v>1000084509</v>
      </c>
      <c r="B16">
        <v>2176</v>
      </c>
      <c r="C16" t="s">
        <v>15</v>
      </c>
      <c r="D16" t="s">
        <v>73</v>
      </c>
      <c r="E16" t="s">
        <v>17</v>
      </c>
      <c r="F16" t="s">
        <v>63</v>
      </c>
      <c r="G16" t="s">
        <v>74</v>
      </c>
      <c r="H16" t="s">
        <v>73</v>
      </c>
      <c r="I16" t="s">
        <v>75</v>
      </c>
      <c r="J16" t="s">
        <v>73</v>
      </c>
      <c r="K16" t="s">
        <v>76</v>
      </c>
      <c r="L16" t="s">
        <v>73</v>
      </c>
      <c r="N16">
        <v>134588</v>
      </c>
      <c r="O16">
        <v>84509</v>
      </c>
    </row>
    <row r="17" spans="1:15" hidden="1" x14ac:dyDescent="0.25">
      <c r="A17">
        <v>1000084193</v>
      </c>
      <c r="B17">
        <v>1018</v>
      </c>
      <c r="C17" t="s">
        <v>15</v>
      </c>
      <c r="D17" t="s">
        <v>73</v>
      </c>
      <c r="E17" t="s">
        <v>77</v>
      </c>
      <c r="F17" t="s">
        <v>63</v>
      </c>
      <c r="G17" t="s">
        <v>74</v>
      </c>
      <c r="H17" t="s">
        <v>73</v>
      </c>
      <c r="I17" t="s">
        <v>78</v>
      </c>
      <c r="J17" t="s">
        <v>73</v>
      </c>
      <c r="L17" t="s">
        <v>73</v>
      </c>
      <c r="N17">
        <v>32983</v>
      </c>
      <c r="O17">
        <v>84193</v>
      </c>
    </row>
    <row r="18" spans="1:15" hidden="1" x14ac:dyDescent="0.25">
      <c r="A18">
        <v>1000084593</v>
      </c>
      <c r="B18">
        <v>2185</v>
      </c>
      <c r="C18" t="s">
        <v>15</v>
      </c>
      <c r="D18" t="s">
        <v>79</v>
      </c>
      <c r="E18" t="s">
        <v>17</v>
      </c>
      <c r="F18" t="s">
        <v>80</v>
      </c>
      <c r="G18" t="s">
        <v>81</v>
      </c>
      <c r="H18" t="s">
        <v>79</v>
      </c>
      <c r="I18" t="s">
        <v>79</v>
      </c>
      <c r="J18" t="s">
        <v>79</v>
      </c>
      <c r="K18" t="s">
        <v>82</v>
      </c>
      <c r="L18" t="s">
        <v>83</v>
      </c>
      <c r="O18">
        <v>84593</v>
      </c>
    </row>
    <row r="19" spans="1:15" hidden="1" x14ac:dyDescent="0.25">
      <c r="A19">
        <v>1000084456</v>
      </c>
      <c r="B19">
        <v>2055</v>
      </c>
      <c r="C19" t="s">
        <v>15</v>
      </c>
      <c r="D19" t="s">
        <v>84</v>
      </c>
      <c r="E19" t="s">
        <v>17</v>
      </c>
      <c r="F19" t="s">
        <v>28</v>
      </c>
      <c r="G19" t="s">
        <v>29</v>
      </c>
      <c r="H19" t="s">
        <v>84</v>
      </c>
      <c r="I19" t="s">
        <v>84</v>
      </c>
      <c r="J19" t="s">
        <v>84</v>
      </c>
      <c r="K19" t="s">
        <v>85</v>
      </c>
      <c r="L19" t="s">
        <v>84</v>
      </c>
      <c r="N19">
        <v>747805</v>
      </c>
      <c r="O19">
        <v>84456</v>
      </c>
    </row>
    <row r="20" spans="1:15" x14ac:dyDescent="0.25">
      <c r="A20">
        <v>1000084320</v>
      </c>
      <c r="B20">
        <v>1104</v>
      </c>
      <c r="C20" t="s">
        <v>15</v>
      </c>
      <c r="D20" t="s">
        <v>86</v>
      </c>
      <c r="E20" s="11" t="s">
        <v>87</v>
      </c>
      <c r="F20" t="s">
        <v>88</v>
      </c>
      <c r="G20" t="s">
        <v>89</v>
      </c>
      <c r="H20" t="s">
        <v>90</v>
      </c>
      <c r="I20" t="s">
        <v>90</v>
      </c>
      <c r="J20" t="s">
        <v>90</v>
      </c>
      <c r="L20" t="s">
        <v>90</v>
      </c>
      <c r="O20">
        <v>84320</v>
      </c>
    </row>
    <row r="21" spans="1:15" hidden="1" x14ac:dyDescent="0.25">
      <c r="A21">
        <v>1000084346</v>
      </c>
      <c r="B21">
        <v>2112</v>
      </c>
      <c r="C21" t="s">
        <v>15</v>
      </c>
      <c r="D21" t="s">
        <v>91</v>
      </c>
      <c r="E21" t="s">
        <v>41</v>
      </c>
      <c r="F21" t="s">
        <v>88</v>
      </c>
      <c r="G21" t="s">
        <v>92</v>
      </c>
      <c r="H21" t="s">
        <v>93</v>
      </c>
      <c r="I21" t="s">
        <v>93</v>
      </c>
      <c r="J21" t="s">
        <v>94</v>
      </c>
      <c r="K21" t="s">
        <v>95</v>
      </c>
      <c r="L21" t="s">
        <v>96</v>
      </c>
      <c r="N21">
        <v>231003</v>
      </c>
      <c r="O21">
        <v>84346</v>
      </c>
    </row>
    <row r="22" spans="1:15" x14ac:dyDescent="0.25">
      <c r="A22">
        <v>1000084857</v>
      </c>
      <c r="B22">
        <v>2337</v>
      </c>
      <c r="C22" t="s">
        <v>15</v>
      </c>
      <c r="D22" t="s">
        <v>97</v>
      </c>
      <c r="E22" s="11" t="s">
        <v>32</v>
      </c>
      <c r="F22" t="s">
        <v>98</v>
      </c>
      <c r="G22" t="s">
        <v>99</v>
      </c>
      <c r="H22" t="s">
        <v>100</v>
      </c>
      <c r="I22" t="s">
        <v>97</v>
      </c>
      <c r="J22" t="s">
        <v>97</v>
      </c>
      <c r="K22" t="s">
        <v>101</v>
      </c>
      <c r="L22" t="s">
        <v>97</v>
      </c>
      <c r="N22">
        <v>1053966</v>
      </c>
      <c r="O22">
        <v>84857</v>
      </c>
    </row>
    <row r="23" spans="1:15" hidden="1" x14ac:dyDescent="0.25">
      <c r="A23">
        <v>1000084486</v>
      </c>
      <c r="B23">
        <v>2154</v>
      </c>
      <c r="C23" t="s">
        <v>15</v>
      </c>
      <c r="D23" t="s">
        <v>102</v>
      </c>
      <c r="E23" t="s">
        <v>17</v>
      </c>
      <c r="F23" t="s">
        <v>103</v>
      </c>
      <c r="G23" t="s">
        <v>104</v>
      </c>
      <c r="H23" t="s">
        <v>105</v>
      </c>
      <c r="I23" t="s">
        <v>105</v>
      </c>
      <c r="J23" t="s">
        <v>105</v>
      </c>
      <c r="K23" t="s">
        <v>106</v>
      </c>
      <c r="L23" t="s">
        <v>102</v>
      </c>
      <c r="N23">
        <v>777368</v>
      </c>
      <c r="O23">
        <v>84486</v>
      </c>
    </row>
    <row r="24" spans="1:15" hidden="1" x14ac:dyDescent="0.25">
      <c r="A24">
        <v>1000084550</v>
      </c>
      <c r="B24">
        <v>2080</v>
      </c>
      <c r="C24" t="s">
        <v>15</v>
      </c>
      <c r="D24" t="s">
        <v>107</v>
      </c>
      <c r="E24" t="s">
        <v>17</v>
      </c>
      <c r="F24" t="s">
        <v>88</v>
      </c>
      <c r="G24" t="s">
        <v>108</v>
      </c>
      <c r="H24" t="s">
        <v>107</v>
      </c>
      <c r="I24" t="s">
        <v>107</v>
      </c>
      <c r="J24" t="s">
        <v>107</v>
      </c>
      <c r="K24" t="s">
        <v>109</v>
      </c>
      <c r="L24" t="s">
        <v>107</v>
      </c>
      <c r="O24">
        <v>84550</v>
      </c>
    </row>
    <row r="25" spans="1:15" x14ac:dyDescent="0.25">
      <c r="A25">
        <v>1000084736</v>
      </c>
      <c r="B25">
        <v>2061</v>
      </c>
      <c r="C25" t="s">
        <v>15</v>
      </c>
      <c r="D25" t="s">
        <v>110</v>
      </c>
      <c r="E25" s="11" t="s">
        <v>32</v>
      </c>
      <c r="F25" t="s">
        <v>28</v>
      </c>
      <c r="G25" t="s">
        <v>33</v>
      </c>
      <c r="H25" t="s">
        <v>110</v>
      </c>
      <c r="I25" t="s">
        <v>110</v>
      </c>
      <c r="J25" t="s">
        <v>110</v>
      </c>
      <c r="K25" t="s">
        <v>111</v>
      </c>
      <c r="L25" t="s">
        <v>110</v>
      </c>
      <c r="N25">
        <v>748127</v>
      </c>
      <c r="O25">
        <v>84736</v>
      </c>
    </row>
    <row r="26" spans="1:15" x14ac:dyDescent="0.25">
      <c r="A26">
        <v>1000084279</v>
      </c>
      <c r="B26">
        <v>1063</v>
      </c>
      <c r="C26" t="s">
        <v>15</v>
      </c>
      <c r="D26" t="s">
        <v>112</v>
      </c>
      <c r="E26" s="11" t="s">
        <v>87</v>
      </c>
      <c r="F26" t="s">
        <v>52</v>
      </c>
      <c r="G26" t="s">
        <v>113</v>
      </c>
      <c r="H26" t="s">
        <v>114</v>
      </c>
      <c r="I26" t="s">
        <v>112</v>
      </c>
      <c r="J26" t="s">
        <v>112</v>
      </c>
      <c r="K26" t="s">
        <v>115</v>
      </c>
      <c r="L26" t="s">
        <v>112</v>
      </c>
      <c r="N26">
        <v>84505</v>
      </c>
      <c r="O26">
        <v>84279</v>
      </c>
    </row>
    <row r="27" spans="1:15" x14ac:dyDescent="0.25">
      <c r="A27">
        <v>1000084737</v>
      </c>
      <c r="B27">
        <v>2062</v>
      </c>
      <c r="C27" t="s">
        <v>15</v>
      </c>
      <c r="D27" t="s">
        <v>116</v>
      </c>
      <c r="E27" s="11" t="s">
        <v>32</v>
      </c>
      <c r="F27" t="s">
        <v>28</v>
      </c>
      <c r="G27" t="s">
        <v>33</v>
      </c>
      <c r="H27" t="s">
        <v>117</v>
      </c>
      <c r="I27" t="s">
        <v>116</v>
      </c>
      <c r="J27" t="s">
        <v>116</v>
      </c>
      <c r="K27">
        <v>8</v>
      </c>
      <c r="L27" t="s">
        <v>118</v>
      </c>
      <c r="N27">
        <v>748134</v>
      </c>
      <c r="O27">
        <v>84737</v>
      </c>
    </row>
    <row r="28" spans="1:15" hidden="1" x14ac:dyDescent="0.25">
      <c r="A28">
        <v>1000084430</v>
      </c>
      <c r="B28">
        <v>2126</v>
      </c>
      <c r="C28" t="s">
        <v>15</v>
      </c>
      <c r="D28" t="s">
        <v>119</v>
      </c>
      <c r="E28" t="s">
        <v>17</v>
      </c>
      <c r="F28" t="s">
        <v>52</v>
      </c>
      <c r="G28" t="s">
        <v>120</v>
      </c>
      <c r="H28" t="s">
        <v>121</v>
      </c>
      <c r="I28" t="s">
        <v>119</v>
      </c>
      <c r="J28" t="s">
        <v>119</v>
      </c>
      <c r="K28" t="s">
        <v>122</v>
      </c>
      <c r="L28" t="s">
        <v>119</v>
      </c>
      <c r="N28">
        <v>171282</v>
      </c>
      <c r="O28">
        <v>84430</v>
      </c>
    </row>
    <row r="29" spans="1:15" hidden="1" x14ac:dyDescent="0.25">
      <c r="A29">
        <v>1000084541</v>
      </c>
      <c r="B29">
        <v>2362</v>
      </c>
      <c r="C29" t="s">
        <v>15</v>
      </c>
      <c r="D29" t="s">
        <v>123</v>
      </c>
      <c r="E29" t="s">
        <v>17</v>
      </c>
      <c r="F29" t="s">
        <v>124</v>
      </c>
      <c r="G29" t="s">
        <v>125</v>
      </c>
      <c r="H29" t="s">
        <v>123</v>
      </c>
      <c r="I29" t="s">
        <v>123</v>
      </c>
      <c r="J29" t="s">
        <v>123</v>
      </c>
      <c r="K29" t="s">
        <v>126</v>
      </c>
      <c r="L29" t="s">
        <v>123</v>
      </c>
      <c r="N29">
        <v>158453</v>
      </c>
      <c r="O29">
        <v>84541</v>
      </c>
    </row>
    <row r="30" spans="1:15" hidden="1" x14ac:dyDescent="0.25">
      <c r="A30">
        <v>1000084259</v>
      </c>
      <c r="B30">
        <v>1049</v>
      </c>
      <c r="C30" t="s">
        <v>15</v>
      </c>
      <c r="D30" t="s">
        <v>127</v>
      </c>
      <c r="E30" t="s">
        <v>128</v>
      </c>
      <c r="F30" t="s">
        <v>88</v>
      </c>
      <c r="G30" t="s">
        <v>129</v>
      </c>
      <c r="H30" t="s">
        <v>127</v>
      </c>
      <c r="I30" t="s">
        <v>130</v>
      </c>
      <c r="J30" t="s">
        <v>131</v>
      </c>
      <c r="K30" t="s">
        <v>132</v>
      </c>
      <c r="L30" t="s">
        <v>133</v>
      </c>
      <c r="N30">
        <v>1295419</v>
      </c>
      <c r="O30">
        <v>84259</v>
      </c>
    </row>
    <row r="31" spans="1:15" x14ac:dyDescent="0.25">
      <c r="A31">
        <v>1000084840</v>
      </c>
      <c r="B31">
        <v>2320</v>
      </c>
      <c r="C31" t="s">
        <v>15</v>
      </c>
      <c r="D31" t="s">
        <v>134</v>
      </c>
      <c r="E31" s="11" t="s">
        <v>32</v>
      </c>
      <c r="F31" t="s">
        <v>63</v>
      </c>
      <c r="G31" t="s">
        <v>135</v>
      </c>
      <c r="H31" t="s">
        <v>136</v>
      </c>
      <c r="I31" t="s">
        <v>137</v>
      </c>
      <c r="J31" t="s">
        <v>137</v>
      </c>
      <c r="K31" t="s">
        <v>138</v>
      </c>
      <c r="L31" t="s">
        <v>139</v>
      </c>
      <c r="N31">
        <v>110277</v>
      </c>
      <c r="O31">
        <v>84840</v>
      </c>
    </row>
    <row r="32" spans="1:15" hidden="1" x14ac:dyDescent="0.25">
      <c r="A32">
        <v>1000084525</v>
      </c>
      <c r="B32">
        <v>2013</v>
      </c>
      <c r="C32" t="s">
        <v>15</v>
      </c>
      <c r="D32" t="s">
        <v>140</v>
      </c>
      <c r="E32" t="s">
        <v>17</v>
      </c>
      <c r="F32" t="s">
        <v>141</v>
      </c>
      <c r="G32" t="s">
        <v>142</v>
      </c>
      <c r="H32" t="s">
        <v>140</v>
      </c>
      <c r="I32" t="s">
        <v>143</v>
      </c>
      <c r="J32" t="s">
        <v>140</v>
      </c>
      <c r="K32" t="s">
        <v>144</v>
      </c>
      <c r="L32" t="s">
        <v>140</v>
      </c>
      <c r="N32">
        <v>382105</v>
      </c>
      <c r="O32">
        <v>84525</v>
      </c>
    </row>
    <row r="33" spans="1:15" hidden="1" x14ac:dyDescent="0.25">
      <c r="A33">
        <v>1000084565</v>
      </c>
      <c r="B33">
        <v>2087</v>
      </c>
      <c r="C33" t="s">
        <v>15</v>
      </c>
      <c r="D33" t="s">
        <v>145</v>
      </c>
      <c r="E33" t="s">
        <v>17</v>
      </c>
      <c r="F33" t="s">
        <v>98</v>
      </c>
      <c r="G33" t="s">
        <v>146</v>
      </c>
      <c r="H33" t="s">
        <v>145</v>
      </c>
      <c r="I33" t="s">
        <v>145</v>
      </c>
      <c r="J33" t="s">
        <v>145</v>
      </c>
      <c r="K33" t="s">
        <v>147</v>
      </c>
      <c r="L33" t="s">
        <v>145</v>
      </c>
      <c r="N33">
        <v>1257078</v>
      </c>
      <c r="O33">
        <v>84565</v>
      </c>
    </row>
    <row r="34" spans="1:15" hidden="1" x14ac:dyDescent="0.25">
      <c r="A34">
        <v>1000084554</v>
      </c>
      <c r="B34">
        <v>2365</v>
      </c>
      <c r="C34" t="s">
        <v>15</v>
      </c>
      <c r="D34" t="s">
        <v>148</v>
      </c>
      <c r="E34" t="s">
        <v>17</v>
      </c>
      <c r="F34" t="s">
        <v>149</v>
      </c>
      <c r="G34" t="s">
        <v>150</v>
      </c>
      <c r="H34" t="s">
        <v>151</v>
      </c>
      <c r="I34" t="s">
        <v>148</v>
      </c>
      <c r="J34" t="s">
        <v>148</v>
      </c>
      <c r="K34" t="s">
        <v>152</v>
      </c>
      <c r="L34" t="s">
        <v>148</v>
      </c>
      <c r="O34">
        <v>84554</v>
      </c>
    </row>
    <row r="35" spans="1:15" hidden="1" x14ac:dyDescent="0.25">
      <c r="A35">
        <v>1000084555</v>
      </c>
      <c r="B35">
        <v>2366</v>
      </c>
      <c r="C35" t="s">
        <v>15</v>
      </c>
      <c r="D35" t="s">
        <v>153</v>
      </c>
      <c r="E35" t="s">
        <v>17</v>
      </c>
      <c r="F35" t="s">
        <v>149</v>
      </c>
      <c r="G35" t="s">
        <v>150</v>
      </c>
      <c r="H35" t="s">
        <v>151</v>
      </c>
      <c r="I35" t="s">
        <v>148</v>
      </c>
      <c r="J35" t="s">
        <v>148</v>
      </c>
      <c r="L35" t="s">
        <v>148</v>
      </c>
      <c r="O35">
        <v>84555</v>
      </c>
    </row>
    <row r="36" spans="1:15" hidden="1" x14ac:dyDescent="0.25">
      <c r="A36">
        <v>1000084588</v>
      </c>
      <c r="B36">
        <v>2180</v>
      </c>
      <c r="C36" t="s">
        <v>15</v>
      </c>
      <c r="D36" t="s">
        <v>154</v>
      </c>
      <c r="E36" t="s">
        <v>17</v>
      </c>
      <c r="F36" t="s">
        <v>80</v>
      </c>
      <c r="G36" t="s">
        <v>154</v>
      </c>
      <c r="H36" t="s">
        <v>154</v>
      </c>
      <c r="I36" t="s">
        <v>154</v>
      </c>
      <c r="J36" t="s">
        <v>154</v>
      </c>
      <c r="K36" t="s">
        <v>155</v>
      </c>
      <c r="L36" t="s">
        <v>156</v>
      </c>
      <c r="O36">
        <v>84588</v>
      </c>
    </row>
    <row r="37" spans="1:15" hidden="1" x14ac:dyDescent="0.25">
      <c r="A37">
        <v>1000084589</v>
      </c>
      <c r="B37">
        <v>2181</v>
      </c>
      <c r="C37" t="s">
        <v>15</v>
      </c>
      <c r="D37" t="s">
        <v>157</v>
      </c>
      <c r="E37" t="s">
        <v>17</v>
      </c>
      <c r="F37" t="s">
        <v>80</v>
      </c>
      <c r="G37" t="s">
        <v>158</v>
      </c>
      <c r="H37" t="s">
        <v>157</v>
      </c>
      <c r="I37" t="s">
        <v>157</v>
      </c>
      <c r="J37" t="s">
        <v>157</v>
      </c>
      <c r="K37" t="s">
        <v>159</v>
      </c>
      <c r="L37" t="s">
        <v>157</v>
      </c>
      <c r="O37">
        <v>84589</v>
      </c>
    </row>
    <row r="38" spans="1:15" hidden="1" x14ac:dyDescent="0.25">
      <c r="A38">
        <v>1000084196</v>
      </c>
      <c r="B38">
        <v>1014</v>
      </c>
      <c r="C38" t="s">
        <v>15</v>
      </c>
      <c r="D38" t="s">
        <v>160</v>
      </c>
      <c r="E38" t="s">
        <v>77</v>
      </c>
      <c r="F38" t="s">
        <v>88</v>
      </c>
      <c r="G38" t="s">
        <v>161</v>
      </c>
      <c r="H38" t="s">
        <v>161</v>
      </c>
      <c r="I38" t="s">
        <v>161</v>
      </c>
      <c r="J38" t="s">
        <v>162</v>
      </c>
      <c r="L38" t="s">
        <v>161</v>
      </c>
      <c r="O38">
        <v>84196</v>
      </c>
    </row>
    <row r="39" spans="1:15" x14ac:dyDescent="0.25">
      <c r="A39">
        <v>1000084738</v>
      </c>
      <c r="B39">
        <v>2235</v>
      </c>
      <c r="C39" t="s">
        <v>15</v>
      </c>
      <c r="D39" t="s">
        <v>163</v>
      </c>
      <c r="E39" s="11" t="s">
        <v>32</v>
      </c>
      <c r="F39" t="s">
        <v>28</v>
      </c>
      <c r="G39" t="s">
        <v>33</v>
      </c>
      <c r="H39" t="s">
        <v>163</v>
      </c>
      <c r="I39" t="s">
        <v>163</v>
      </c>
      <c r="J39" t="s">
        <v>163</v>
      </c>
      <c r="L39" t="s">
        <v>163</v>
      </c>
      <c r="N39">
        <v>1304338</v>
      </c>
      <c r="O39">
        <v>84738</v>
      </c>
    </row>
    <row r="40" spans="1:15" x14ac:dyDescent="0.25">
      <c r="A40">
        <v>1000084724</v>
      </c>
      <c r="B40">
        <v>2224</v>
      </c>
      <c r="C40" t="s">
        <v>15</v>
      </c>
      <c r="D40" t="s">
        <v>164</v>
      </c>
      <c r="E40" s="11" t="s">
        <v>32</v>
      </c>
      <c r="F40" t="s">
        <v>52</v>
      </c>
      <c r="G40" t="s">
        <v>53</v>
      </c>
      <c r="H40" t="s">
        <v>51</v>
      </c>
      <c r="I40" t="s">
        <v>164</v>
      </c>
      <c r="J40" t="s">
        <v>164</v>
      </c>
      <c r="K40" t="s">
        <v>165</v>
      </c>
      <c r="L40" t="s">
        <v>166</v>
      </c>
      <c r="N40">
        <v>85582</v>
      </c>
      <c r="O40">
        <v>84724</v>
      </c>
    </row>
    <row r="41" spans="1:15" hidden="1" x14ac:dyDescent="0.25">
      <c r="A41">
        <v>1000084434</v>
      </c>
      <c r="B41">
        <v>2038</v>
      </c>
      <c r="C41" t="s">
        <v>15</v>
      </c>
      <c r="D41" t="s">
        <v>167</v>
      </c>
      <c r="E41" t="s">
        <v>17</v>
      </c>
      <c r="F41" t="s">
        <v>52</v>
      </c>
      <c r="G41" t="s">
        <v>168</v>
      </c>
      <c r="H41" t="s">
        <v>167</v>
      </c>
      <c r="I41" t="s">
        <v>167</v>
      </c>
      <c r="J41" t="s">
        <v>167</v>
      </c>
      <c r="K41" t="s">
        <v>169</v>
      </c>
      <c r="L41" t="s">
        <v>167</v>
      </c>
      <c r="N41">
        <v>87262</v>
      </c>
      <c r="O41">
        <v>84434</v>
      </c>
    </row>
    <row r="42" spans="1:15" x14ac:dyDescent="0.25">
      <c r="A42">
        <v>1000084795</v>
      </c>
      <c r="B42">
        <v>2275</v>
      </c>
      <c r="C42" t="s">
        <v>15</v>
      </c>
      <c r="D42" t="s">
        <v>170</v>
      </c>
      <c r="E42" s="11" t="s">
        <v>32</v>
      </c>
      <c r="F42" t="s">
        <v>103</v>
      </c>
      <c r="G42" t="s">
        <v>171</v>
      </c>
      <c r="H42" t="s">
        <v>170</v>
      </c>
      <c r="I42" t="s">
        <v>170</v>
      </c>
      <c r="J42" t="s">
        <v>170</v>
      </c>
      <c r="K42" t="s">
        <v>172</v>
      </c>
      <c r="L42" t="s">
        <v>170</v>
      </c>
      <c r="N42">
        <v>785091</v>
      </c>
      <c r="O42">
        <v>84795</v>
      </c>
    </row>
    <row r="43" spans="1:15" x14ac:dyDescent="0.25">
      <c r="A43">
        <v>1000084759</v>
      </c>
      <c r="B43">
        <v>2239</v>
      </c>
      <c r="C43" t="s">
        <v>15</v>
      </c>
      <c r="D43" t="s">
        <v>173</v>
      </c>
      <c r="E43" s="11" t="s">
        <v>32</v>
      </c>
      <c r="F43" t="s">
        <v>28</v>
      </c>
      <c r="G43" t="s">
        <v>174</v>
      </c>
      <c r="H43" t="s">
        <v>175</v>
      </c>
      <c r="I43" t="s">
        <v>176</v>
      </c>
      <c r="J43" t="s">
        <v>176</v>
      </c>
      <c r="K43" t="s">
        <v>177</v>
      </c>
      <c r="L43" t="s">
        <v>178</v>
      </c>
      <c r="N43">
        <v>748149</v>
      </c>
      <c r="O43">
        <v>84759</v>
      </c>
    </row>
    <row r="44" spans="1:15" hidden="1" x14ac:dyDescent="0.25">
      <c r="A44">
        <v>1700920371</v>
      </c>
      <c r="B44">
        <v>2394</v>
      </c>
      <c r="C44" t="s">
        <v>15</v>
      </c>
      <c r="D44" t="s">
        <v>179</v>
      </c>
      <c r="E44" t="s">
        <v>17</v>
      </c>
      <c r="F44" t="s">
        <v>80</v>
      </c>
      <c r="G44" t="s">
        <v>180</v>
      </c>
      <c r="H44" t="s">
        <v>179</v>
      </c>
      <c r="I44" t="s">
        <v>179</v>
      </c>
      <c r="J44" t="s">
        <v>179</v>
      </c>
      <c r="K44" t="s">
        <v>181</v>
      </c>
      <c r="L44" t="s">
        <v>179</v>
      </c>
      <c r="O44">
        <v>700920371</v>
      </c>
    </row>
    <row r="45" spans="1:15" hidden="1" x14ac:dyDescent="0.25">
      <c r="A45">
        <v>1000084506</v>
      </c>
      <c r="B45">
        <v>2173</v>
      </c>
      <c r="C45" t="s">
        <v>15</v>
      </c>
      <c r="D45" t="s">
        <v>182</v>
      </c>
      <c r="E45" t="s">
        <v>17</v>
      </c>
      <c r="F45" t="s">
        <v>63</v>
      </c>
      <c r="G45" t="s">
        <v>135</v>
      </c>
      <c r="H45" t="s">
        <v>182</v>
      </c>
      <c r="I45" t="s">
        <v>182</v>
      </c>
      <c r="J45" t="s">
        <v>182</v>
      </c>
      <c r="K45" t="s">
        <v>183</v>
      </c>
      <c r="L45" t="s">
        <v>182</v>
      </c>
      <c r="N45">
        <v>107461</v>
      </c>
      <c r="O45">
        <v>84506</v>
      </c>
    </row>
    <row r="46" spans="1:15" x14ac:dyDescent="0.25">
      <c r="A46">
        <v>1000084833</v>
      </c>
      <c r="B46">
        <v>2313</v>
      </c>
      <c r="C46" t="s">
        <v>15</v>
      </c>
      <c r="D46" t="s">
        <v>184</v>
      </c>
      <c r="E46" s="11" t="s">
        <v>32</v>
      </c>
      <c r="F46" t="s">
        <v>185</v>
      </c>
      <c r="G46" t="s">
        <v>186</v>
      </c>
      <c r="H46" t="s">
        <v>187</v>
      </c>
      <c r="I46" t="s">
        <v>184</v>
      </c>
      <c r="J46" t="s">
        <v>188</v>
      </c>
      <c r="K46" t="s">
        <v>189</v>
      </c>
      <c r="L46" t="s">
        <v>190</v>
      </c>
      <c r="N46">
        <v>84628</v>
      </c>
      <c r="O46">
        <v>84833</v>
      </c>
    </row>
    <row r="47" spans="1:15" hidden="1" x14ac:dyDescent="0.25">
      <c r="A47">
        <v>1000084533</v>
      </c>
      <c r="B47">
        <v>2021</v>
      </c>
      <c r="C47" t="s">
        <v>15</v>
      </c>
      <c r="D47" t="s">
        <v>191</v>
      </c>
      <c r="E47" t="s">
        <v>17</v>
      </c>
      <c r="F47" t="s">
        <v>124</v>
      </c>
      <c r="G47" t="s">
        <v>192</v>
      </c>
      <c r="H47" t="s">
        <v>191</v>
      </c>
      <c r="I47" t="s">
        <v>191</v>
      </c>
      <c r="J47" t="s">
        <v>191</v>
      </c>
      <c r="K47" t="s">
        <v>193</v>
      </c>
      <c r="L47" t="s">
        <v>194</v>
      </c>
      <c r="N47">
        <v>39596</v>
      </c>
      <c r="O47">
        <v>84533</v>
      </c>
    </row>
    <row r="48" spans="1:15" hidden="1" x14ac:dyDescent="0.25">
      <c r="A48">
        <v>1000084421</v>
      </c>
      <c r="B48">
        <v>2120</v>
      </c>
      <c r="C48" t="s">
        <v>15</v>
      </c>
      <c r="D48" t="s">
        <v>195</v>
      </c>
      <c r="E48" t="s">
        <v>17</v>
      </c>
      <c r="F48" t="s">
        <v>52</v>
      </c>
      <c r="G48" t="s">
        <v>196</v>
      </c>
      <c r="H48" t="s">
        <v>195</v>
      </c>
      <c r="I48" t="s">
        <v>197</v>
      </c>
      <c r="J48" t="s">
        <v>198</v>
      </c>
      <c r="K48" t="s">
        <v>199</v>
      </c>
      <c r="L48" t="s">
        <v>195</v>
      </c>
      <c r="N48">
        <v>87279</v>
      </c>
      <c r="O48">
        <v>84421</v>
      </c>
    </row>
    <row r="49" spans="1:15" x14ac:dyDescent="0.25">
      <c r="A49">
        <v>1000084748</v>
      </c>
      <c r="B49">
        <v>2072</v>
      </c>
      <c r="C49" t="s">
        <v>15</v>
      </c>
      <c r="D49" t="s">
        <v>200</v>
      </c>
      <c r="E49" s="11" t="s">
        <v>32</v>
      </c>
      <c r="F49" t="s">
        <v>28</v>
      </c>
      <c r="G49" t="s">
        <v>60</v>
      </c>
      <c r="H49" t="s">
        <v>201</v>
      </c>
      <c r="I49" t="s">
        <v>200</v>
      </c>
      <c r="J49" t="s">
        <v>200</v>
      </c>
      <c r="K49" t="s">
        <v>202</v>
      </c>
      <c r="L49" t="s">
        <v>203</v>
      </c>
      <c r="N49">
        <v>748155</v>
      </c>
      <c r="O49">
        <v>84748</v>
      </c>
    </row>
    <row r="50" spans="1:15" hidden="1" x14ac:dyDescent="0.25">
      <c r="A50">
        <v>1184210588</v>
      </c>
      <c r="B50">
        <v>2395</v>
      </c>
      <c r="C50" t="s">
        <v>15</v>
      </c>
      <c r="D50" t="s">
        <v>204</v>
      </c>
      <c r="E50" t="s">
        <v>17</v>
      </c>
      <c r="F50" t="s">
        <v>98</v>
      </c>
      <c r="G50" t="s">
        <v>205</v>
      </c>
      <c r="H50" t="s">
        <v>204</v>
      </c>
      <c r="I50" t="s">
        <v>204</v>
      </c>
      <c r="J50" t="s">
        <v>204</v>
      </c>
      <c r="K50" t="s">
        <v>206</v>
      </c>
      <c r="L50" t="s">
        <v>204</v>
      </c>
      <c r="N50">
        <v>92715</v>
      </c>
      <c r="O50">
        <v>184210588</v>
      </c>
    </row>
    <row r="51" spans="1:15" hidden="1" x14ac:dyDescent="0.25">
      <c r="A51">
        <v>1000084496</v>
      </c>
      <c r="B51">
        <v>2164</v>
      </c>
      <c r="C51" t="s">
        <v>15</v>
      </c>
      <c r="D51" t="s">
        <v>207</v>
      </c>
      <c r="E51" t="s">
        <v>17</v>
      </c>
      <c r="F51" t="s">
        <v>63</v>
      </c>
      <c r="G51" t="s">
        <v>64</v>
      </c>
      <c r="H51" t="s">
        <v>207</v>
      </c>
      <c r="I51" t="s">
        <v>207</v>
      </c>
      <c r="J51" t="s">
        <v>207</v>
      </c>
      <c r="K51" t="s">
        <v>208</v>
      </c>
      <c r="L51" t="s">
        <v>207</v>
      </c>
      <c r="N51">
        <v>137561</v>
      </c>
      <c r="O51">
        <v>84496</v>
      </c>
    </row>
    <row r="52" spans="1:15" hidden="1" x14ac:dyDescent="0.25">
      <c r="A52">
        <v>1000084490</v>
      </c>
      <c r="B52">
        <v>2158</v>
      </c>
      <c r="C52" t="s">
        <v>15</v>
      </c>
      <c r="D52" t="s">
        <v>186</v>
      </c>
      <c r="E52" t="s">
        <v>17</v>
      </c>
      <c r="F52" t="s">
        <v>185</v>
      </c>
      <c r="G52" t="s">
        <v>186</v>
      </c>
      <c r="H52" t="s">
        <v>186</v>
      </c>
      <c r="I52" t="s">
        <v>186</v>
      </c>
      <c r="J52" t="s">
        <v>186</v>
      </c>
      <c r="K52" t="s">
        <v>209</v>
      </c>
      <c r="L52" t="s">
        <v>186</v>
      </c>
      <c r="N52">
        <v>135671</v>
      </c>
      <c r="O52">
        <v>84490</v>
      </c>
    </row>
    <row r="53" spans="1:15" hidden="1" x14ac:dyDescent="0.25">
      <c r="A53">
        <v>1000084542</v>
      </c>
      <c r="B53">
        <v>2363</v>
      </c>
      <c r="C53" t="s">
        <v>15</v>
      </c>
      <c r="D53" t="s">
        <v>210</v>
      </c>
      <c r="E53" t="s">
        <v>17</v>
      </c>
      <c r="F53" t="s">
        <v>124</v>
      </c>
      <c r="G53" t="s">
        <v>125</v>
      </c>
      <c r="H53" t="s">
        <v>210</v>
      </c>
      <c r="I53" t="s">
        <v>210</v>
      </c>
      <c r="J53" t="s">
        <v>210</v>
      </c>
      <c r="K53" t="s">
        <v>211</v>
      </c>
      <c r="L53" t="s">
        <v>210</v>
      </c>
      <c r="N53">
        <v>158462</v>
      </c>
      <c r="O53">
        <v>84542</v>
      </c>
    </row>
    <row r="54" spans="1:15" hidden="1" x14ac:dyDescent="0.25">
      <c r="A54">
        <v>1000084233</v>
      </c>
      <c r="B54">
        <v>1038</v>
      </c>
      <c r="C54" t="s">
        <v>15</v>
      </c>
      <c r="D54" t="s">
        <v>33</v>
      </c>
      <c r="E54" t="s">
        <v>128</v>
      </c>
      <c r="F54" t="s">
        <v>28</v>
      </c>
      <c r="G54" t="s">
        <v>33</v>
      </c>
      <c r="H54" t="s">
        <v>33</v>
      </c>
      <c r="I54" t="s">
        <v>212</v>
      </c>
      <c r="J54" t="s">
        <v>33</v>
      </c>
      <c r="K54" t="s">
        <v>213</v>
      </c>
      <c r="L54" t="s">
        <v>212</v>
      </c>
      <c r="N54">
        <v>747596</v>
      </c>
      <c r="O54">
        <v>84233</v>
      </c>
    </row>
    <row r="55" spans="1:15" hidden="1" x14ac:dyDescent="0.25">
      <c r="A55">
        <v>1000084194</v>
      </c>
      <c r="B55">
        <v>1013</v>
      </c>
      <c r="C55" t="s">
        <v>15</v>
      </c>
      <c r="D55" t="s">
        <v>214</v>
      </c>
      <c r="E55" t="s">
        <v>77</v>
      </c>
      <c r="F55" t="s">
        <v>124</v>
      </c>
      <c r="G55" t="s">
        <v>215</v>
      </c>
      <c r="H55" t="s">
        <v>214</v>
      </c>
      <c r="I55" t="s">
        <v>216</v>
      </c>
      <c r="J55" t="s">
        <v>217</v>
      </c>
      <c r="K55">
        <v>183</v>
      </c>
      <c r="L55" t="s">
        <v>214</v>
      </c>
      <c r="O55">
        <v>84194</v>
      </c>
    </row>
    <row r="56" spans="1:15" hidden="1" x14ac:dyDescent="0.25">
      <c r="A56">
        <v>1000084418</v>
      </c>
      <c r="B56">
        <v>2035</v>
      </c>
      <c r="C56" t="s">
        <v>15</v>
      </c>
      <c r="D56" t="s">
        <v>218</v>
      </c>
      <c r="E56" t="s">
        <v>17</v>
      </c>
      <c r="F56" t="s">
        <v>52</v>
      </c>
      <c r="G56" t="s">
        <v>219</v>
      </c>
      <c r="H56" t="s">
        <v>218</v>
      </c>
      <c r="I56" t="s">
        <v>218</v>
      </c>
      <c r="J56" t="s">
        <v>218</v>
      </c>
      <c r="K56" t="s">
        <v>220</v>
      </c>
      <c r="L56" t="s">
        <v>218</v>
      </c>
      <c r="N56">
        <v>113579</v>
      </c>
      <c r="O56">
        <v>84418</v>
      </c>
    </row>
    <row r="57" spans="1:15" hidden="1" x14ac:dyDescent="0.25">
      <c r="A57">
        <v>1000084502</v>
      </c>
      <c r="B57">
        <v>2170</v>
      </c>
      <c r="C57" t="s">
        <v>15</v>
      </c>
      <c r="D57" t="s">
        <v>221</v>
      </c>
      <c r="E57" t="s">
        <v>17</v>
      </c>
      <c r="F57" t="s">
        <v>185</v>
      </c>
      <c r="G57" t="s">
        <v>222</v>
      </c>
      <c r="H57" t="s">
        <v>221</v>
      </c>
      <c r="I57" t="s">
        <v>223</v>
      </c>
      <c r="J57" t="s">
        <v>221</v>
      </c>
      <c r="K57" t="s">
        <v>224</v>
      </c>
      <c r="L57" t="s">
        <v>221</v>
      </c>
      <c r="N57">
        <v>135687</v>
      </c>
      <c r="O57">
        <v>84502</v>
      </c>
    </row>
    <row r="58" spans="1:15" hidden="1" x14ac:dyDescent="0.25">
      <c r="A58">
        <v>1000084234</v>
      </c>
      <c r="B58">
        <v>1011</v>
      </c>
      <c r="C58" t="s">
        <v>15</v>
      </c>
      <c r="D58" t="s">
        <v>60</v>
      </c>
      <c r="E58" t="s">
        <v>128</v>
      </c>
      <c r="F58" t="s">
        <v>28</v>
      </c>
      <c r="G58" t="s">
        <v>60</v>
      </c>
      <c r="H58" t="s">
        <v>60</v>
      </c>
      <c r="I58" t="s">
        <v>225</v>
      </c>
      <c r="J58" t="s">
        <v>60</v>
      </c>
      <c r="K58" t="s">
        <v>226</v>
      </c>
      <c r="L58" t="s">
        <v>60</v>
      </c>
      <c r="N58">
        <v>747615</v>
      </c>
      <c r="O58">
        <v>84234</v>
      </c>
    </row>
    <row r="59" spans="1:15" hidden="1" x14ac:dyDescent="0.25">
      <c r="A59">
        <v>1663578035</v>
      </c>
      <c r="B59">
        <v>2396</v>
      </c>
      <c r="C59" t="s">
        <v>15</v>
      </c>
      <c r="D59" t="s">
        <v>227</v>
      </c>
      <c r="E59" t="s">
        <v>17</v>
      </c>
      <c r="F59" t="s">
        <v>28</v>
      </c>
      <c r="G59" t="s">
        <v>60</v>
      </c>
      <c r="H59" t="s">
        <v>60</v>
      </c>
      <c r="I59" t="s">
        <v>228</v>
      </c>
      <c r="J59" t="s">
        <v>229</v>
      </c>
      <c r="K59" t="s">
        <v>230</v>
      </c>
      <c r="L59" t="s">
        <v>60</v>
      </c>
      <c r="N59">
        <v>747814</v>
      </c>
      <c r="O59">
        <v>663578035</v>
      </c>
    </row>
    <row r="60" spans="1:15" hidden="1" x14ac:dyDescent="0.25">
      <c r="A60">
        <v>1857398288</v>
      </c>
      <c r="B60">
        <v>2489</v>
      </c>
      <c r="C60" t="s">
        <v>15</v>
      </c>
      <c r="D60" t="s">
        <v>231</v>
      </c>
      <c r="E60" t="s">
        <v>17</v>
      </c>
      <c r="F60" t="s">
        <v>80</v>
      </c>
      <c r="G60" t="s">
        <v>232</v>
      </c>
      <c r="H60" t="s">
        <v>231</v>
      </c>
      <c r="I60" t="s">
        <v>231</v>
      </c>
      <c r="J60" t="s">
        <v>231</v>
      </c>
      <c r="L60" t="s">
        <v>231</v>
      </c>
      <c r="O60">
        <v>857398288</v>
      </c>
    </row>
    <row r="61" spans="1:15" hidden="1" x14ac:dyDescent="0.25">
      <c r="A61">
        <v>1000463761</v>
      </c>
      <c r="B61">
        <v>2391</v>
      </c>
      <c r="C61" t="s">
        <v>15</v>
      </c>
      <c r="D61" t="s">
        <v>233</v>
      </c>
      <c r="E61" t="s">
        <v>41</v>
      </c>
      <c r="F61" t="s">
        <v>28</v>
      </c>
      <c r="G61" t="s">
        <v>174</v>
      </c>
      <c r="H61" t="s">
        <v>234</v>
      </c>
      <c r="I61" t="s">
        <v>234</v>
      </c>
      <c r="J61" t="s">
        <v>234</v>
      </c>
      <c r="K61" t="s">
        <v>235</v>
      </c>
      <c r="L61" t="s">
        <v>234</v>
      </c>
      <c r="N61">
        <v>766207</v>
      </c>
      <c r="O61">
        <v>463761</v>
      </c>
    </row>
    <row r="62" spans="1:15" hidden="1" x14ac:dyDescent="0.25">
      <c r="A62">
        <v>1000084447</v>
      </c>
      <c r="B62">
        <v>2047</v>
      </c>
      <c r="C62" t="s">
        <v>15</v>
      </c>
      <c r="D62" t="s">
        <v>236</v>
      </c>
      <c r="E62" t="s">
        <v>17</v>
      </c>
      <c r="F62" t="s">
        <v>28</v>
      </c>
      <c r="G62" t="s">
        <v>237</v>
      </c>
      <c r="H62" t="s">
        <v>236</v>
      </c>
      <c r="I62" t="s">
        <v>238</v>
      </c>
      <c r="J62" t="s">
        <v>236</v>
      </c>
      <c r="K62" t="s">
        <v>239</v>
      </c>
      <c r="L62" t="s">
        <v>236</v>
      </c>
      <c r="N62">
        <v>747821</v>
      </c>
      <c r="O62">
        <v>84447</v>
      </c>
    </row>
    <row r="63" spans="1:15" hidden="1" x14ac:dyDescent="0.25">
      <c r="A63">
        <v>1000084529</v>
      </c>
      <c r="B63">
        <v>2017</v>
      </c>
      <c r="C63" t="s">
        <v>15</v>
      </c>
      <c r="D63" t="s">
        <v>240</v>
      </c>
      <c r="E63" t="s">
        <v>17</v>
      </c>
      <c r="F63" t="s">
        <v>124</v>
      </c>
      <c r="G63" t="s">
        <v>241</v>
      </c>
      <c r="H63" t="s">
        <v>240</v>
      </c>
      <c r="I63" t="s">
        <v>240</v>
      </c>
      <c r="J63" t="s">
        <v>240</v>
      </c>
      <c r="K63" t="s">
        <v>242</v>
      </c>
      <c r="L63" t="s">
        <v>240</v>
      </c>
      <c r="N63">
        <v>32548</v>
      </c>
      <c r="O63">
        <v>84529</v>
      </c>
    </row>
    <row r="64" spans="1:15" x14ac:dyDescent="0.25">
      <c r="A64">
        <v>1457786711</v>
      </c>
      <c r="B64">
        <v>2437</v>
      </c>
      <c r="C64" t="s">
        <v>15</v>
      </c>
      <c r="D64" t="s">
        <v>243</v>
      </c>
      <c r="E64" s="11" t="s">
        <v>32</v>
      </c>
      <c r="F64" t="s">
        <v>28</v>
      </c>
      <c r="G64" t="s">
        <v>43</v>
      </c>
      <c r="H64" t="s">
        <v>244</v>
      </c>
      <c r="I64" t="s">
        <v>243</v>
      </c>
      <c r="J64" t="s">
        <v>243</v>
      </c>
      <c r="K64" t="s">
        <v>245</v>
      </c>
      <c r="L64" t="s">
        <v>243</v>
      </c>
      <c r="N64">
        <v>748172</v>
      </c>
      <c r="O64">
        <v>457786711</v>
      </c>
    </row>
    <row r="65" spans="1:15" x14ac:dyDescent="0.25">
      <c r="A65">
        <v>1000084733</v>
      </c>
      <c r="B65">
        <v>2233</v>
      </c>
      <c r="C65" t="s">
        <v>15</v>
      </c>
      <c r="D65" t="s">
        <v>246</v>
      </c>
      <c r="E65" s="11" t="s">
        <v>32</v>
      </c>
      <c r="F65" t="s">
        <v>52</v>
      </c>
      <c r="G65" t="s">
        <v>247</v>
      </c>
      <c r="H65" t="s">
        <v>248</v>
      </c>
      <c r="I65" t="s">
        <v>246</v>
      </c>
      <c r="J65" t="s">
        <v>246</v>
      </c>
      <c r="K65" t="s">
        <v>249</v>
      </c>
      <c r="L65" t="s">
        <v>246</v>
      </c>
      <c r="N65">
        <v>85584</v>
      </c>
      <c r="O65">
        <v>84733</v>
      </c>
    </row>
    <row r="66" spans="1:15" hidden="1" x14ac:dyDescent="0.25">
      <c r="A66">
        <v>1000084410</v>
      </c>
      <c r="B66">
        <v>2212</v>
      </c>
      <c r="C66" t="s">
        <v>15</v>
      </c>
      <c r="D66" t="s">
        <v>250</v>
      </c>
      <c r="E66" t="s">
        <v>17</v>
      </c>
      <c r="F66" t="s">
        <v>18</v>
      </c>
      <c r="G66" t="s">
        <v>19</v>
      </c>
      <c r="H66" t="s">
        <v>19</v>
      </c>
      <c r="I66" t="s">
        <v>251</v>
      </c>
      <c r="J66" t="s">
        <v>252</v>
      </c>
      <c r="K66" t="s">
        <v>253</v>
      </c>
      <c r="L66" t="s">
        <v>251</v>
      </c>
      <c r="O66">
        <v>84410</v>
      </c>
    </row>
    <row r="67" spans="1:15" x14ac:dyDescent="0.25">
      <c r="A67">
        <v>1000084323</v>
      </c>
      <c r="B67">
        <v>1106</v>
      </c>
      <c r="C67" t="s">
        <v>15</v>
      </c>
      <c r="D67" t="s">
        <v>254</v>
      </c>
      <c r="E67" s="11" t="s">
        <v>87</v>
      </c>
      <c r="F67" t="s">
        <v>98</v>
      </c>
      <c r="G67" t="s">
        <v>99</v>
      </c>
      <c r="H67" t="s">
        <v>254</v>
      </c>
      <c r="I67" t="s">
        <v>254</v>
      </c>
      <c r="J67" t="s">
        <v>255</v>
      </c>
      <c r="K67" t="s">
        <v>256</v>
      </c>
      <c r="L67" t="s">
        <v>257</v>
      </c>
      <c r="N67">
        <v>1256990</v>
      </c>
      <c r="O67">
        <v>84323</v>
      </c>
    </row>
    <row r="68" spans="1:15" x14ac:dyDescent="0.25">
      <c r="A68">
        <v>1000084870</v>
      </c>
      <c r="B68">
        <v>2350</v>
      </c>
      <c r="C68" t="s">
        <v>15</v>
      </c>
      <c r="D68" t="s">
        <v>258</v>
      </c>
      <c r="E68" s="11" t="s">
        <v>32</v>
      </c>
      <c r="F68" t="s">
        <v>259</v>
      </c>
      <c r="G68" t="s">
        <v>260</v>
      </c>
      <c r="H68" t="s">
        <v>258</v>
      </c>
      <c r="I68" t="s">
        <v>258</v>
      </c>
      <c r="J68" t="s">
        <v>261</v>
      </c>
      <c r="K68" t="s">
        <v>262</v>
      </c>
      <c r="L68" t="s">
        <v>258</v>
      </c>
      <c r="O68">
        <v>84870</v>
      </c>
    </row>
    <row r="69" spans="1:15" x14ac:dyDescent="0.25">
      <c r="A69">
        <v>1508935435</v>
      </c>
      <c r="B69">
        <v>2438</v>
      </c>
      <c r="C69" t="s">
        <v>15</v>
      </c>
      <c r="D69" t="s">
        <v>263</v>
      </c>
      <c r="E69" s="11" t="s">
        <v>32</v>
      </c>
      <c r="F69" t="s">
        <v>63</v>
      </c>
      <c r="G69" t="s">
        <v>64</v>
      </c>
      <c r="H69" t="s">
        <v>264</v>
      </c>
      <c r="I69" t="s">
        <v>263</v>
      </c>
      <c r="J69" t="s">
        <v>263</v>
      </c>
      <c r="K69">
        <v>5</v>
      </c>
      <c r="L69" t="s">
        <v>265</v>
      </c>
      <c r="N69">
        <v>51350</v>
      </c>
      <c r="O69">
        <v>508935435</v>
      </c>
    </row>
    <row r="70" spans="1:15" x14ac:dyDescent="0.25">
      <c r="A70">
        <v>1000084739</v>
      </c>
      <c r="B70">
        <v>2063</v>
      </c>
      <c r="C70" t="s">
        <v>15</v>
      </c>
      <c r="D70" t="s">
        <v>266</v>
      </c>
      <c r="E70" s="11" t="s">
        <v>32</v>
      </c>
      <c r="F70" t="s">
        <v>28</v>
      </c>
      <c r="G70" t="s">
        <v>33</v>
      </c>
      <c r="H70" t="s">
        <v>267</v>
      </c>
      <c r="I70" t="s">
        <v>266</v>
      </c>
      <c r="J70" t="s">
        <v>266</v>
      </c>
      <c r="K70" t="s">
        <v>268</v>
      </c>
      <c r="L70" t="s">
        <v>269</v>
      </c>
      <c r="N70">
        <v>748177</v>
      </c>
      <c r="O70">
        <v>84739</v>
      </c>
    </row>
    <row r="71" spans="1:15" x14ac:dyDescent="0.25">
      <c r="A71">
        <v>1000084287</v>
      </c>
      <c r="B71">
        <v>1071</v>
      </c>
      <c r="C71" t="s">
        <v>15</v>
      </c>
      <c r="D71" t="s">
        <v>270</v>
      </c>
      <c r="E71" s="11" t="s">
        <v>87</v>
      </c>
      <c r="F71" t="s">
        <v>28</v>
      </c>
      <c r="G71" t="s">
        <v>271</v>
      </c>
      <c r="H71" t="s">
        <v>272</v>
      </c>
      <c r="I71" t="s">
        <v>270</v>
      </c>
      <c r="J71" t="s">
        <v>270</v>
      </c>
      <c r="K71">
        <v>26</v>
      </c>
      <c r="L71" t="s">
        <v>273</v>
      </c>
      <c r="N71">
        <v>746993</v>
      </c>
      <c r="O71">
        <v>84287</v>
      </c>
    </row>
    <row r="72" spans="1:15" x14ac:dyDescent="0.25">
      <c r="A72">
        <v>1000084280</v>
      </c>
      <c r="B72">
        <v>1064</v>
      </c>
      <c r="C72" t="s">
        <v>15</v>
      </c>
      <c r="D72" t="s">
        <v>274</v>
      </c>
      <c r="E72" s="11" t="s">
        <v>87</v>
      </c>
      <c r="F72" t="s">
        <v>52</v>
      </c>
      <c r="G72" t="s">
        <v>275</v>
      </c>
      <c r="H72" t="s">
        <v>274</v>
      </c>
      <c r="I72" t="s">
        <v>274</v>
      </c>
      <c r="J72" t="s">
        <v>274</v>
      </c>
      <c r="K72" t="s">
        <v>276</v>
      </c>
      <c r="L72" t="s">
        <v>274</v>
      </c>
      <c r="N72">
        <v>1299264</v>
      </c>
      <c r="O72">
        <v>84280</v>
      </c>
    </row>
    <row r="73" spans="1:15" x14ac:dyDescent="0.25">
      <c r="A73">
        <v>1000084300</v>
      </c>
      <c r="B73">
        <v>1084</v>
      </c>
      <c r="C73" t="s">
        <v>15</v>
      </c>
      <c r="D73" t="s">
        <v>277</v>
      </c>
      <c r="E73" s="11" t="s">
        <v>87</v>
      </c>
      <c r="F73" t="s">
        <v>103</v>
      </c>
      <c r="G73" t="s">
        <v>171</v>
      </c>
      <c r="H73" t="s">
        <v>277</v>
      </c>
      <c r="I73" t="s">
        <v>277</v>
      </c>
      <c r="J73" t="s">
        <v>277</v>
      </c>
      <c r="K73" t="s">
        <v>278</v>
      </c>
      <c r="L73" t="s">
        <v>277</v>
      </c>
      <c r="N73">
        <v>774247</v>
      </c>
      <c r="O73">
        <v>84300</v>
      </c>
    </row>
    <row r="74" spans="1:15" hidden="1" x14ac:dyDescent="0.25">
      <c r="A74">
        <v>1040128681</v>
      </c>
      <c r="B74">
        <v>2397</v>
      </c>
      <c r="C74" t="s">
        <v>15</v>
      </c>
      <c r="D74" t="s">
        <v>279</v>
      </c>
      <c r="E74" t="s">
        <v>17</v>
      </c>
      <c r="F74" t="s">
        <v>141</v>
      </c>
      <c r="G74" t="s">
        <v>280</v>
      </c>
      <c r="H74" t="s">
        <v>279</v>
      </c>
      <c r="I74" t="s">
        <v>279</v>
      </c>
      <c r="J74" t="s">
        <v>279</v>
      </c>
      <c r="K74" t="s">
        <v>281</v>
      </c>
      <c r="L74" t="s">
        <v>279</v>
      </c>
      <c r="N74">
        <v>92717</v>
      </c>
      <c r="O74">
        <v>40128681</v>
      </c>
    </row>
    <row r="75" spans="1:15" hidden="1" x14ac:dyDescent="0.25">
      <c r="A75">
        <v>1000084478</v>
      </c>
      <c r="B75">
        <v>2146</v>
      </c>
      <c r="C75" t="s">
        <v>15</v>
      </c>
      <c r="D75" t="s">
        <v>282</v>
      </c>
      <c r="E75" t="s">
        <v>17</v>
      </c>
      <c r="F75" t="s">
        <v>103</v>
      </c>
      <c r="G75" t="s">
        <v>283</v>
      </c>
      <c r="H75" t="s">
        <v>282</v>
      </c>
      <c r="I75" t="s">
        <v>282</v>
      </c>
      <c r="J75" t="s">
        <v>284</v>
      </c>
      <c r="K75" t="s">
        <v>285</v>
      </c>
      <c r="L75" t="s">
        <v>282</v>
      </c>
      <c r="N75">
        <v>776693</v>
      </c>
      <c r="O75">
        <v>84478</v>
      </c>
    </row>
    <row r="76" spans="1:15" x14ac:dyDescent="0.25">
      <c r="A76">
        <v>1000084273</v>
      </c>
      <c r="B76">
        <v>1057</v>
      </c>
      <c r="C76" t="s">
        <v>15</v>
      </c>
      <c r="D76" t="s">
        <v>286</v>
      </c>
      <c r="E76" s="11" t="s">
        <v>87</v>
      </c>
      <c r="F76" t="s">
        <v>52</v>
      </c>
      <c r="G76" t="s">
        <v>247</v>
      </c>
      <c r="H76" t="s">
        <v>286</v>
      </c>
      <c r="I76" t="s">
        <v>286</v>
      </c>
      <c r="J76" t="s">
        <v>286</v>
      </c>
      <c r="K76" t="s">
        <v>287</v>
      </c>
      <c r="L76" t="s">
        <v>286</v>
      </c>
      <c r="N76">
        <v>86892</v>
      </c>
      <c r="O76">
        <v>84273</v>
      </c>
    </row>
    <row r="77" spans="1:15" x14ac:dyDescent="0.25">
      <c r="A77">
        <v>1000084822</v>
      </c>
      <c r="B77">
        <v>2302</v>
      </c>
      <c r="C77" t="s">
        <v>15</v>
      </c>
      <c r="D77" t="s">
        <v>288</v>
      </c>
      <c r="E77" s="11" t="s">
        <v>32</v>
      </c>
      <c r="F77" t="s">
        <v>103</v>
      </c>
      <c r="G77" t="s">
        <v>289</v>
      </c>
      <c r="H77" t="s">
        <v>288</v>
      </c>
      <c r="I77" t="s">
        <v>288</v>
      </c>
      <c r="J77" t="s">
        <v>288</v>
      </c>
      <c r="K77" t="s">
        <v>290</v>
      </c>
      <c r="L77" t="s">
        <v>288</v>
      </c>
      <c r="N77">
        <v>778749</v>
      </c>
      <c r="O77">
        <v>84822</v>
      </c>
    </row>
    <row r="78" spans="1:15" x14ac:dyDescent="0.25">
      <c r="A78">
        <v>1000084812</v>
      </c>
      <c r="B78">
        <v>2292</v>
      </c>
      <c r="C78" t="s">
        <v>15</v>
      </c>
      <c r="D78" t="s">
        <v>291</v>
      </c>
      <c r="E78" s="11" t="s">
        <v>32</v>
      </c>
      <c r="F78" t="s">
        <v>103</v>
      </c>
      <c r="G78" t="s">
        <v>292</v>
      </c>
      <c r="H78" t="s">
        <v>291</v>
      </c>
      <c r="I78" t="s">
        <v>291</v>
      </c>
      <c r="J78" t="s">
        <v>291</v>
      </c>
      <c r="K78" t="s">
        <v>293</v>
      </c>
      <c r="L78" t="s">
        <v>294</v>
      </c>
      <c r="N78">
        <v>777515</v>
      </c>
      <c r="O78">
        <v>84812</v>
      </c>
    </row>
    <row r="79" spans="1:15" x14ac:dyDescent="0.25">
      <c r="A79">
        <v>1000084790</v>
      </c>
      <c r="B79">
        <v>2270</v>
      </c>
      <c r="C79" t="s">
        <v>15</v>
      </c>
      <c r="D79" t="s">
        <v>295</v>
      </c>
      <c r="E79" s="11" t="s">
        <v>32</v>
      </c>
      <c r="F79" t="s">
        <v>37</v>
      </c>
      <c r="G79" t="s">
        <v>68</v>
      </c>
      <c r="H79" t="s">
        <v>296</v>
      </c>
      <c r="I79" t="s">
        <v>295</v>
      </c>
      <c r="J79" t="s">
        <v>295</v>
      </c>
      <c r="K79" t="s">
        <v>297</v>
      </c>
      <c r="L79" t="s">
        <v>298</v>
      </c>
      <c r="O79">
        <v>84790</v>
      </c>
    </row>
    <row r="80" spans="1:15" x14ac:dyDescent="0.25">
      <c r="A80">
        <v>1000084841</v>
      </c>
      <c r="B80">
        <v>2321</v>
      </c>
      <c r="C80" t="s">
        <v>15</v>
      </c>
      <c r="D80" t="s">
        <v>299</v>
      </c>
      <c r="E80" s="11" t="s">
        <v>32</v>
      </c>
      <c r="F80" t="s">
        <v>63</v>
      </c>
      <c r="G80" t="s">
        <v>135</v>
      </c>
      <c r="H80" t="s">
        <v>300</v>
      </c>
      <c r="I80" t="s">
        <v>299</v>
      </c>
      <c r="J80" t="s">
        <v>299</v>
      </c>
      <c r="K80" t="s">
        <v>301</v>
      </c>
      <c r="L80" t="s">
        <v>302</v>
      </c>
      <c r="N80">
        <v>110281</v>
      </c>
      <c r="O80">
        <v>84841</v>
      </c>
    </row>
    <row r="81" spans="1:15" x14ac:dyDescent="0.25">
      <c r="A81">
        <v>1000084826</v>
      </c>
      <c r="B81">
        <v>2306</v>
      </c>
      <c r="C81" t="s">
        <v>15</v>
      </c>
      <c r="D81" t="s">
        <v>303</v>
      </c>
      <c r="E81" s="11" t="s">
        <v>32</v>
      </c>
      <c r="F81" t="s">
        <v>37</v>
      </c>
      <c r="G81" t="s">
        <v>304</v>
      </c>
      <c r="H81" t="s">
        <v>303</v>
      </c>
      <c r="I81" t="s">
        <v>303</v>
      </c>
      <c r="J81" t="s">
        <v>303</v>
      </c>
      <c r="L81" t="s">
        <v>303</v>
      </c>
      <c r="O81">
        <v>84826</v>
      </c>
    </row>
    <row r="82" spans="1:15" x14ac:dyDescent="0.25">
      <c r="A82">
        <v>1655693389</v>
      </c>
      <c r="B82">
        <v>2439</v>
      </c>
      <c r="C82" t="s">
        <v>15</v>
      </c>
      <c r="D82" t="s">
        <v>305</v>
      </c>
      <c r="E82" s="11" t="s">
        <v>32</v>
      </c>
      <c r="F82" t="s">
        <v>141</v>
      </c>
      <c r="G82" t="s">
        <v>306</v>
      </c>
      <c r="H82" t="s">
        <v>307</v>
      </c>
      <c r="I82" t="s">
        <v>307</v>
      </c>
      <c r="J82" t="s">
        <v>305</v>
      </c>
      <c r="L82" t="s">
        <v>305</v>
      </c>
      <c r="N82">
        <v>51342</v>
      </c>
      <c r="O82">
        <v>655693389</v>
      </c>
    </row>
    <row r="83" spans="1:15" hidden="1" x14ac:dyDescent="0.25">
      <c r="A83">
        <v>1000084241</v>
      </c>
      <c r="B83">
        <v>1032</v>
      </c>
      <c r="C83" t="s">
        <v>15</v>
      </c>
      <c r="D83" t="s">
        <v>308</v>
      </c>
      <c r="E83" t="s">
        <v>128</v>
      </c>
      <c r="F83" t="s">
        <v>103</v>
      </c>
      <c r="G83" t="s">
        <v>308</v>
      </c>
      <c r="H83" t="s">
        <v>308</v>
      </c>
      <c r="I83" t="s">
        <v>309</v>
      </c>
      <c r="J83" t="s">
        <v>308</v>
      </c>
      <c r="K83" t="s">
        <v>310</v>
      </c>
      <c r="L83" t="s">
        <v>308</v>
      </c>
      <c r="N83">
        <v>775876</v>
      </c>
      <c r="O83">
        <v>84241</v>
      </c>
    </row>
    <row r="84" spans="1:15" x14ac:dyDescent="0.25">
      <c r="A84">
        <v>1000084298</v>
      </c>
      <c r="B84">
        <v>1082</v>
      </c>
      <c r="C84" t="s">
        <v>15</v>
      </c>
      <c r="D84" t="s">
        <v>311</v>
      </c>
      <c r="E84" s="11" t="s">
        <v>87</v>
      </c>
      <c r="F84" t="s">
        <v>37</v>
      </c>
      <c r="G84" t="s">
        <v>68</v>
      </c>
      <c r="H84" t="s">
        <v>296</v>
      </c>
      <c r="I84" t="s">
        <v>311</v>
      </c>
      <c r="J84" t="s">
        <v>311</v>
      </c>
      <c r="K84" t="s">
        <v>312</v>
      </c>
      <c r="L84" t="s">
        <v>313</v>
      </c>
      <c r="O84">
        <v>84298</v>
      </c>
    </row>
    <row r="85" spans="1:15" hidden="1" x14ac:dyDescent="0.25">
      <c r="A85">
        <v>1000084583</v>
      </c>
      <c r="B85">
        <v>2375</v>
      </c>
      <c r="C85" t="s">
        <v>15</v>
      </c>
      <c r="D85" t="s">
        <v>314</v>
      </c>
      <c r="E85" t="s">
        <v>17</v>
      </c>
      <c r="F85" t="s">
        <v>88</v>
      </c>
      <c r="G85" t="s">
        <v>92</v>
      </c>
      <c r="H85" t="s">
        <v>314</v>
      </c>
      <c r="I85" t="s">
        <v>314</v>
      </c>
      <c r="J85" t="s">
        <v>314</v>
      </c>
      <c r="K85" t="s">
        <v>315</v>
      </c>
      <c r="L85" t="s">
        <v>314</v>
      </c>
      <c r="O85">
        <v>84583</v>
      </c>
    </row>
    <row r="86" spans="1:15" x14ac:dyDescent="0.25">
      <c r="A86">
        <v>1000084281</v>
      </c>
      <c r="B86">
        <v>1065</v>
      </c>
      <c r="C86" t="s">
        <v>15</v>
      </c>
      <c r="D86" t="s">
        <v>316</v>
      </c>
      <c r="E86" s="11" t="s">
        <v>87</v>
      </c>
      <c r="F86" t="s">
        <v>52</v>
      </c>
      <c r="G86" t="s">
        <v>168</v>
      </c>
      <c r="H86" t="s">
        <v>316</v>
      </c>
      <c r="I86" t="s">
        <v>316</v>
      </c>
      <c r="J86" t="s">
        <v>316</v>
      </c>
      <c r="K86" t="s">
        <v>317</v>
      </c>
      <c r="L86" t="s">
        <v>316</v>
      </c>
      <c r="N86">
        <v>84507</v>
      </c>
      <c r="O86">
        <v>84281</v>
      </c>
    </row>
    <row r="87" spans="1:15" x14ac:dyDescent="0.25">
      <c r="A87">
        <v>1000084734</v>
      </c>
      <c r="B87">
        <v>2234</v>
      </c>
      <c r="C87" t="s">
        <v>15</v>
      </c>
      <c r="D87" t="s">
        <v>318</v>
      </c>
      <c r="E87" s="11" t="s">
        <v>32</v>
      </c>
      <c r="F87" t="s">
        <v>52</v>
      </c>
      <c r="G87" t="s">
        <v>168</v>
      </c>
      <c r="H87" t="s">
        <v>316</v>
      </c>
      <c r="I87" t="s">
        <v>316</v>
      </c>
      <c r="J87" t="s">
        <v>319</v>
      </c>
      <c r="L87" t="s">
        <v>316</v>
      </c>
      <c r="N87">
        <v>85585</v>
      </c>
      <c r="O87">
        <v>84734</v>
      </c>
    </row>
    <row r="88" spans="1:15" hidden="1" x14ac:dyDescent="0.25">
      <c r="A88">
        <v>1000084491</v>
      </c>
      <c r="B88">
        <v>2159</v>
      </c>
      <c r="C88" t="s">
        <v>15</v>
      </c>
      <c r="D88" t="s">
        <v>187</v>
      </c>
      <c r="E88" t="s">
        <v>17</v>
      </c>
      <c r="F88" t="s">
        <v>185</v>
      </c>
      <c r="G88" t="s">
        <v>186</v>
      </c>
      <c r="H88" t="s">
        <v>320</v>
      </c>
      <c r="I88" t="s">
        <v>321</v>
      </c>
      <c r="J88" t="s">
        <v>321</v>
      </c>
      <c r="K88" t="s">
        <v>322</v>
      </c>
      <c r="L88" t="s">
        <v>323</v>
      </c>
      <c r="N88">
        <v>135702</v>
      </c>
      <c r="O88">
        <v>84491</v>
      </c>
    </row>
    <row r="89" spans="1:15" hidden="1" x14ac:dyDescent="0.25">
      <c r="A89">
        <v>1000084510</v>
      </c>
      <c r="B89">
        <v>2177</v>
      </c>
      <c r="C89" t="s">
        <v>15</v>
      </c>
      <c r="D89" t="s">
        <v>324</v>
      </c>
      <c r="E89" t="s">
        <v>17</v>
      </c>
      <c r="F89" t="s">
        <v>63</v>
      </c>
      <c r="G89" t="s">
        <v>74</v>
      </c>
      <c r="H89" t="s">
        <v>324</v>
      </c>
      <c r="I89" t="s">
        <v>324</v>
      </c>
      <c r="J89" t="s">
        <v>324</v>
      </c>
      <c r="K89" t="s">
        <v>325</v>
      </c>
      <c r="L89" t="s">
        <v>324</v>
      </c>
      <c r="N89">
        <v>32549</v>
      </c>
      <c r="O89">
        <v>84510</v>
      </c>
    </row>
    <row r="90" spans="1:15" hidden="1" x14ac:dyDescent="0.25">
      <c r="A90">
        <v>1000084537</v>
      </c>
      <c r="B90">
        <v>2025</v>
      </c>
      <c r="C90" t="s">
        <v>15</v>
      </c>
      <c r="D90" t="s">
        <v>326</v>
      </c>
      <c r="E90" t="s">
        <v>17</v>
      </c>
      <c r="F90" t="s">
        <v>141</v>
      </c>
      <c r="G90" t="s">
        <v>306</v>
      </c>
      <c r="H90" t="s">
        <v>327</v>
      </c>
      <c r="I90" t="s">
        <v>327</v>
      </c>
      <c r="J90" t="s">
        <v>327</v>
      </c>
      <c r="K90" t="s">
        <v>328</v>
      </c>
      <c r="L90" t="s">
        <v>327</v>
      </c>
      <c r="N90">
        <v>383671</v>
      </c>
      <c r="O90">
        <v>84537</v>
      </c>
    </row>
    <row r="91" spans="1:15" x14ac:dyDescent="0.25">
      <c r="A91">
        <v>1000084740</v>
      </c>
      <c r="B91">
        <v>2064</v>
      </c>
      <c r="C91" t="s">
        <v>15</v>
      </c>
      <c r="D91" t="s">
        <v>329</v>
      </c>
      <c r="E91" s="11" t="s">
        <v>32</v>
      </c>
      <c r="F91" t="s">
        <v>28</v>
      </c>
      <c r="G91" t="s">
        <v>33</v>
      </c>
      <c r="H91" t="s">
        <v>329</v>
      </c>
      <c r="I91" t="s">
        <v>329</v>
      </c>
      <c r="J91" t="s">
        <v>329</v>
      </c>
      <c r="K91" t="s">
        <v>330</v>
      </c>
      <c r="L91" t="s">
        <v>329</v>
      </c>
      <c r="N91">
        <v>748184</v>
      </c>
      <c r="O91">
        <v>84740</v>
      </c>
    </row>
    <row r="92" spans="1:15" x14ac:dyDescent="0.25">
      <c r="A92">
        <v>1000084813</v>
      </c>
      <c r="B92">
        <v>2293</v>
      </c>
      <c r="C92" t="s">
        <v>15</v>
      </c>
      <c r="D92" t="s">
        <v>331</v>
      </c>
      <c r="E92" s="11" t="s">
        <v>32</v>
      </c>
      <c r="F92" t="s">
        <v>103</v>
      </c>
      <c r="G92" t="s">
        <v>332</v>
      </c>
      <c r="H92" t="s">
        <v>331</v>
      </c>
      <c r="I92" t="s">
        <v>331</v>
      </c>
      <c r="J92" t="s">
        <v>331</v>
      </c>
      <c r="K92" t="s">
        <v>333</v>
      </c>
      <c r="L92" t="s">
        <v>331</v>
      </c>
      <c r="N92">
        <v>777519</v>
      </c>
      <c r="O92">
        <v>84813</v>
      </c>
    </row>
    <row r="93" spans="1:15" hidden="1" x14ac:dyDescent="0.25">
      <c r="A93">
        <v>1000084243</v>
      </c>
      <c r="B93">
        <v>1116</v>
      </c>
      <c r="C93" t="s">
        <v>15</v>
      </c>
      <c r="D93" t="s">
        <v>334</v>
      </c>
      <c r="E93" t="s">
        <v>335</v>
      </c>
      <c r="F93" t="s">
        <v>37</v>
      </c>
      <c r="G93" t="s">
        <v>68</v>
      </c>
      <c r="H93" t="s">
        <v>336</v>
      </c>
      <c r="I93" t="s">
        <v>336</v>
      </c>
      <c r="J93" t="s">
        <v>336</v>
      </c>
      <c r="L93" t="s">
        <v>336</v>
      </c>
      <c r="O93">
        <v>18470277</v>
      </c>
    </row>
    <row r="94" spans="1:15" hidden="1" x14ac:dyDescent="0.25">
      <c r="A94">
        <v>1487097634</v>
      </c>
      <c r="B94">
        <v>2398</v>
      </c>
      <c r="C94" t="s">
        <v>15</v>
      </c>
      <c r="D94" t="s">
        <v>337</v>
      </c>
      <c r="E94" t="s">
        <v>17</v>
      </c>
      <c r="F94" t="s">
        <v>80</v>
      </c>
      <c r="G94" t="s">
        <v>81</v>
      </c>
      <c r="H94" t="s">
        <v>337</v>
      </c>
      <c r="I94" t="s">
        <v>337</v>
      </c>
      <c r="J94" t="s">
        <v>337</v>
      </c>
      <c r="K94" t="s">
        <v>338</v>
      </c>
      <c r="L94" t="s">
        <v>337</v>
      </c>
      <c r="O94">
        <v>487097634</v>
      </c>
    </row>
    <row r="95" spans="1:15" hidden="1" x14ac:dyDescent="0.25">
      <c r="A95">
        <v>1000084590</v>
      </c>
      <c r="B95">
        <v>2182</v>
      </c>
      <c r="C95" t="s">
        <v>15</v>
      </c>
      <c r="D95" t="s">
        <v>339</v>
      </c>
      <c r="E95" t="s">
        <v>17</v>
      </c>
      <c r="F95" t="s">
        <v>80</v>
      </c>
      <c r="G95" t="s">
        <v>158</v>
      </c>
      <c r="H95" t="s">
        <v>158</v>
      </c>
      <c r="I95" t="s">
        <v>339</v>
      </c>
      <c r="J95" t="s">
        <v>339</v>
      </c>
      <c r="K95" t="s">
        <v>340</v>
      </c>
      <c r="L95" t="s">
        <v>339</v>
      </c>
      <c r="O95">
        <v>84590</v>
      </c>
    </row>
    <row r="96" spans="1:15" hidden="1" x14ac:dyDescent="0.25">
      <c r="A96">
        <v>1000084503</v>
      </c>
      <c r="B96">
        <v>2171</v>
      </c>
      <c r="C96" t="s">
        <v>15</v>
      </c>
      <c r="D96" t="s">
        <v>341</v>
      </c>
      <c r="E96" t="s">
        <v>17</v>
      </c>
      <c r="F96" t="s">
        <v>185</v>
      </c>
      <c r="G96" t="s">
        <v>222</v>
      </c>
      <c r="H96" t="s">
        <v>342</v>
      </c>
      <c r="I96" t="s">
        <v>342</v>
      </c>
      <c r="J96" t="s">
        <v>342</v>
      </c>
      <c r="K96" t="s">
        <v>343</v>
      </c>
      <c r="L96" t="s">
        <v>342</v>
      </c>
      <c r="N96">
        <v>135711</v>
      </c>
      <c r="O96">
        <v>84503</v>
      </c>
    </row>
    <row r="97" spans="1:15" hidden="1" x14ac:dyDescent="0.25">
      <c r="A97">
        <v>1000084556</v>
      </c>
      <c r="B97">
        <v>2367</v>
      </c>
      <c r="C97" t="s">
        <v>15</v>
      </c>
      <c r="D97" t="s">
        <v>344</v>
      </c>
      <c r="E97" t="s">
        <v>17</v>
      </c>
      <c r="F97" t="s">
        <v>149</v>
      </c>
      <c r="G97" t="s">
        <v>150</v>
      </c>
      <c r="H97" t="s">
        <v>344</v>
      </c>
      <c r="I97" t="s">
        <v>344</v>
      </c>
      <c r="J97" t="s">
        <v>344</v>
      </c>
      <c r="L97" t="s">
        <v>344</v>
      </c>
      <c r="N97">
        <v>1257004</v>
      </c>
      <c r="O97">
        <v>84556</v>
      </c>
    </row>
    <row r="98" spans="1:15" hidden="1" x14ac:dyDescent="0.25">
      <c r="A98">
        <v>1000084594</v>
      </c>
      <c r="B98">
        <v>2186</v>
      </c>
      <c r="C98" t="s">
        <v>15</v>
      </c>
      <c r="D98" t="s">
        <v>345</v>
      </c>
      <c r="E98" t="s">
        <v>17</v>
      </c>
      <c r="F98" t="s">
        <v>80</v>
      </c>
      <c r="G98" t="s">
        <v>81</v>
      </c>
      <c r="H98" t="s">
        <v>345</v>
      </c>
      <c r="I98" t="s">
        <v>345</v>
      </c>
      <c r="J98" t="s">
        <v>345</v>
      </c>
      <c r="K98" t="s">
        <v>346</v>
      </c>
      <c r="L98" t="s">
        <v>345</v>
      </c>
      <c r="O98">
        <v>84594</v>
      </c>
    </row>
    <row r="99" spans="1:15" hidden="1" x14ac:dyDescent="0.25">
      <c r="A99">
        <v>1688668098</v>
      </c>
      <c r="B99">
        <v>2399</v>
      </c>
      <c r="C99" t="s">
        <v>15</v>
      </c>
      <c r="D99" t="s">
        <v>347</v>
      </c>
      <c r="E99" t="s">
        <v>17</v>
      </c>
      <c r="F99" t="s">
        <v>98</v>
      </c>
      <c r="G99" t="s">
        <v>348</v>
      </c>
      <c r="H99" t="s">
        <v>347</v>
      </c>
      <c r="I99" t="s">
        <v>347</v>
      </c>
      <c r="J99" t="s">
        <v>347</v>
      </c>
      <c r="K99" t="s">
        <v>349</v>
      </c>
      <c r="L99" t="s">
        <v>347</v>
      </c>
      <c r="N99">
        <v>92719</v>
      </c>
      <c r="O99">
        <v>688668098</v>
      </c>
    </row>
    <row r="100" spans="1:15" hidden="1" x14ac:dyDescent="0.25">
      <c r="A100">
        <v>1000084514</v>
      </c>
      <c r="B100">
        <v>2002</v>
      </c>
      <c r="C100" t="s">
        <v>15</v>
      </c>
      <c r="D100" t="s">
        <v>348</v>
      </c>
      <c r="E100" t="s">
        <v>17</v>
      </c>
      <c r="F100" t="s">
        <v>98</v>
      </c>
      <c r="G100" t="s">
        <v>348</v>
      </c>
      <c r="H100" t="s">
        <v>348</v>
      </c>
      <c r="I100" t="s">
        <v>348</v>
      </c>
      <c r="J100" t="s">
        <v>350</v>
      </c>
      <c r="K100" t="s">
        <v>351</v>
      </c>
      <c r="L100" t="s">
        <v>348</v>
      </c>
      <c r="N100">
        <v>1256964</v>
      </c>
      <c r="O100">
        <v>84514</v>
      </c>
    </row>
    <row r="101" spans="1:15" x14ac:dyDescent="0.25">
      <c r="A101">
        <v>1000084328</v>
      </c>
      <c r="B101">
        <v>1111</v>
      </c>
      <c r="C101" t="s">
        <v>15</v>
      </c>
      <c r="D101" t="s">
        <v>352</v>
      </c>
      <c r="E101" s="11" t="s">
        <v>87</v>
      </c>
      <c r="F101" t="s">
        <v>80</v>
      </c>
      <c r="G101" t="s">
        <v>154</v>
      </c>
      <c r="H101" t="s">
        <v>352</v>
      </c>
      <c r="I101" t="s">
        <v>352</v>
      </c>
      <c r="J101" t="s">
        <v>352</v>
      </c>
      <c r="L101" t="s">
        <v>352</v>
      </c>
      <c r="O101">
        <v>84328</v>
      </c>
    </row>
    <row r="102" spans="1:15" hidden="1" x14ac:dyDescent="0.25">
      <c r="A102">
        <v>1000084518</v>
      </c>
      <c r="B102">
        <v>2006</v>
      </c>
      <c r="C102" t="s">
        <v>15</v>
      </c>
      <c r="D102" t="s">
        <v>353</v>
      </c>
      <c r="E102" t="s">
        <v>17</v>
      </c>
      <c r="F102" t="s">
        <v>124</v>
      </c>
      <c r="G102" t="s">
        <v>215</v>
      </c>
      <c r="H102" t="s">
        <v>353</v>
      </c>
      <c r="I102" t="s">
        <v>353</v>
      </c>
      <c r="J102" t="s">
        <v>353</v>
      </c>
      <c r="K102" t="s">
        <v>354</v>
      </c>
      <c r="L102" t="s">
        <v>353</v>
      </c>
      <c r="N102">
        <v>43839</v>
      </c>
      <c r="O102">
        <v>84518</v>
      </c>
    </row>
    <row r="103" spans="1:15" x14ac:dyDescent="0.25">
      <c r="A103">
        <v>1000084814</v>
      </c>
      <c r="B103">
        <v>2294</v>
      </c>
      <c r="C103" t="s">
        <v>15</v>
      </c>
      <c r="D103" t="s">
        <v>355</v>
      </c>
      <c r="E103" s="11" t="s">
        <v>32</v>
      </c>
      <c r="F103" t="s">
        <v>103</v>
      </c>
      <c r="G103" t="s">
        <v>292</v>
      </c>
      <c r="H103" t="s">
        <v>355</v>
      </c>
      <c r="I103" t="s">
        <v>355</v>
      </c>
      <c r="J103" t="s">
        <v>355</v>
      </c>
      <c r="K103" t="s">
        <v>356</v>
      </c>
      <c r="L103" t="s">
        <v>355</v>
      </c>
      <c r="N103">
        <v>777341</v>
      </c>
      <c r="O103">
        <v>84814</v>
      </c>
    </row>
    <row r="104" spans="1:15" x14ac:dyDescent="0.25">
      <c r="A104">
        <v>1000084314</v>
      </c>
      <c r="B104">
        <v>1098</v>
      </c>
      <c r="C104" t="s">
        <v>15</v>
      </c>
      <c r="D104" t="s">
        <v>357</v>
      </c>
      <c r="E104" s="11" t="s">
        <v>87</v>
      </c>
      <c r="F104" t="s">
        <v>124</v>
      </c>
      <c r="G104" t="s">
        <v>215</v>
      </c>
      <c r="H104" t="s">
        <v>358</v>
      </c>
      <c r="I104" t="s">
        <v>358</v>
      </c>
      <c r="J104" t="s">
        <v>358</v>
      </c>
      <c r="K104" t="s">
        <v>359</v>
      </c>
      <c r="L104" t="s">
        <v>360</v>
      </c>
      <c r="O104">
        <v>84314</v>
      </c>
    </row>
    <row r="105" spans="1:15" hidden="1" x14ac:dyDescent="0.25">
      <c r="A105">
        <v>1000084599</v>
      </c>
      <c r="B105">
        <v>2191</v>
      </c>
      <c r="C105" t="s">
        <v>15</v>
      </c>
      <c r="D105" t="s">
        <v>361</v>
      </c>
      <c r="E105" t="s">
        <v>17</v>
      </c>
      <c r="F105" t="s">
        <v>80</v>
      </c>
      <c r="G105" t="s">
        <v>180</v>
      </c>
      <c r="H105" t="s">
        <v>361</v>
      </c>
      <c r="I105" t="s">
        <v>361</v>
      </c>
      <c r="J105" t="s">
        <v>361</v>
      </c>
      <c r="K105" t="s">
        <v>362</v>
      </c>
      <c r="L105" t="s">
        <v>361</v>
      </c>
      <c r="O105">
        <v>84599</v>
      </c>
    </row>
    <row r="106" spans="1:15" hidden="1" x14ac:dyDescent="0.25">
      <c r="A106">
        <v>1000084504</v>
      </c>
      <c r="B106">
        <v>2360</v>
      </c>
      <c r="C106" t="s">
        <v>15</v>
      </c>
      <c r="D106" t="s">
        <v>363</v>
      </c>
      <c r="E106" t="s">
        <v>17</v>
      </c>
      <c r="F106" t="s">
        <v>185</v>
      </c>
      <c r="G106" t="s">
        <v>222</v>
      </c>
      <c r="H106" t="s">
        <v>363</v>
      </c>
      <c r="I106" t="s">
        <v>363</v>
      </c>
      <c r="J106" t="s">
        <v>363</v>
      </c>
      <c r="K106" t="s">
        <v>364</v>
      </c>
      <c r="L106" t="s">
        <v>363</v>
      </c>
      <c r="N106">
        <v>181759</v>
      </c>
      <c r="O106">
        <v>84504</v>
      </c>
    </row>
    <row r="107" spans="1:15" x14ac:dyDescent="0.25">
      <c r="A107">
        <v>1000084282</v>
      </c>
      <c r="B107">
        <v>1066</v>
      </c>
      <c r="C107" t="s">
        <v>15</v>
      </c>
      <c r="D107" t="s">
        <v>365</v>
      </c>
      <c r="E107" s="11" t="s">
        <v>87</v>
      </c>
      <c r="F107" t="s">
        <v>28</v>
      </c>
      <c r="G107" t="s">
        <v>33</v>
      </c>
      <c r="H107" t="s">
        <v>366</v>
      </c>
      <c r="I107" t="s">
        <v>365</v>
      </c>
      <c r="J107" t="s">
        <v>365</v>
      </c>
      <c r="K107" t="s">
        <v>367</v>
      </c>
      <c r="L107" t="s">
        <v>365</v>
      </c>
      <c r="N107">
        <v>747022</v>
      </c>
      <c r="O107">
        <v>84282</v>
      </c>
    </row>
    <row r="108" spans="1:15" hidden="1" x14ac:dyDescent="0.25">
      <c r="A108">
        <v>1000084569</v>
      </c>
      <c r="B108">
        <v>2089</v>
      </c>
      <c r="C108" t="s">
        <v>15</v>
      </c>
      <c r="D108" t="s">
        <v>368</v>
      </c>
      <c r="E108" t="s">
        <v>17</v>
      </c>
      <c r="F108" t="s">
        <v>149</v>
      </c>
      <c r="G108" t="s">
        <v>369</v>
      </c>
      <c r="H108" t="s">
        <v>368</v>
      </c>
      <c r="I108" t="s">
        <v>368</v>
      </c>
      <c r="J108" t="s">
        <v>368</v>
      </c>
      <c r="K108" t="s">
        <v>370</v>
      </c>
      <c r="L108" t="s">
        <v>368</v>
      </c>
      <c r="O108">
        <v>84569</v>
      </c>
    </row>
    <row r="109" spans="1:15" hidden="1" x14ac:dyDescent="0.25">
      <c r="A109">
        <v>1000084472</v>
      </c>
      <c r="B109">
        <v>2140</v>
      </c>
      <c r="C109" t="s">
        <v>15</v>
      </c>
      <c r="D109" t="s">
        <v>371</v>
      </c>
      <c r="E109" t="s">
        <v>17</v>
      </c>
      <c r="F109" t="s">
        <v>103</v>
      </c>
      <c r="G109" t="s">
        <v>171</v>
      </c>
      <c r="H109" t="s">
        <v>371</v>
      </c>
      <c r="I109" t="s">
        <v>371</v>
      </c>
      <c r="J109" t="s">
        <v>372</v>
      </c>
      <c r="K109" t="s">
        <v>373</v>
      </c>
      <c r="L109" t="s">
        <v>374</v>
      </c>
      <c r="N109">
        <v>777314</v>
      </c>
      <c r="O109">
        <v>84472</v>
      </c>
    </row>
    <row r="110" spans="1:15" hidden="1" x14ac:dyDescent="0.25">
      <c r="A110">
        <v>1000084464</v>
      </c>
      <c r="B110">
        <v>2132</v>
      </c>
      <c r="C110" t="s">
        <v>15</v>
      </c>
      <c r="D110" t="s">
        <v>375</v>
      </c>
      <c r="E110" t="s">
        <v>17</v>
      </c>
      <c r="F110" t="s">
        <v>37</v>
      </c>
      <c r="G110" t="s">
        <v>38</v>
      </c>
      <c r="H110" t="s">
        <v>375</v>
      </c>
      <c r="I110" t="s">
        <v>375</v>
      </c>
      <c r="J110" t="s">
        <v>375</v>
      </c>
      <c r="K110" t="s">
        <v>376</v>
      </c>
      <c r="L110" t="s">
        <v>375</v>
      </c>
      <c r="O110">
        <v>84464</v>
      </c>
    </row>
    <row r="111" spans="1:15" x14ac:dyDescent="0.25">
      <c r="A111">
        <v>1000084828</v>
      </c>
      <c r="B111">
        <v>2308</v>
      </c>
      <c r="C111" t="s">
        <v>15</v>
      </c>
      <c r="D111" t="s">
        <v>377</v>
      </c>
      <c r="E111" s="11" t="s">
        <v>32</v>
      </c>
      <c r="F111" t="s">
        <v>103</v>
      </c>
      <c r="G111" t="s">
        <v>104</v>
      </c>
      <c r="H111" t="s">
        <v>378</v>
      </c>
      <c r="I111" t="s">
        <v>377</v>
      </c>
      <c r="J111" t="s">
        <v>377</v>
      </c>
      <c r="K111" t="s">
        <v>379</v>
      </c>
      <c r="L111" t="s">
        <v>377</v>
      </c>
      <c r="N111">
        <v>778752</v>
      </c>
      <c r="O111">
        <v>84828</v>
      </c>
    </row>
    <row r="112" spans="1:15" hidden="1" x14ac:dyDescent="0.25">
      <c r="A112">
        <v>1000084485</v>
      </c>
      <c r="B112">
        <v>2153</v>
      </c>
      <c r="C112" t="s">
        <v>15</v>
      </c>
      <c r="D112" t="s">
        <v>380</v>
      </c>
      <c r="E112" t="s">
        <v>17</v>
      </c>
      <c r="F112" t="s">
        <v>37</v>
      </c>
      <c r="G112" t="s">
        <v>304</v>
      </c>
      <c r="H112" t="s">
        <v>380</v>
      </c>
      <c r="I112" t="s">
        <v>380</v>
      </c>
      <c r="J112" t="s">
        <v>380</v>
      </c>
      <c r="K112" t="s">
        <v>381</v>
      </c>
      <c r="L112" t="s">
        <v>380</v>
      </c>
      <c r="O112">
        <v>84485</v>
      </c>
    </row>
    <row r="113" spans="1:15" x14ac:dyDescent="0.25">
      <c r="A113">
        <v>1000084317</v>
      </c>
      <c r="B113">
        <v>1101</v>
      </c>
      <c r="C113" t="s">
        <v>15</v>
      </c>
      <c r="D113" t="s">
        <v>382</v>
      </c>
      <c r="E113" s="11" t="s">
        <v>87</v>
      </c>
      <c r="F113" t="s">
        <v>185</v>
      </c>
      <c r="G113" t="s">
        <v>383</v>
      </c>
      <c r="H113" t="s">
        <v>384</v>
      </c>
      <c r="I113" t="s">
        <v>382</v>
      </c>
      <c r="J113" t="s">
        <v>382</v>
      </c>
      <c r="K113" t="s">
        <v>385</v>
      </c>
      <c r="L113" t="s">
        <v>382</v>
      </c>
      <c r="N113">
        <v>43815</v>
      </c>
      <c r="O113">
        <v>84317</v>
      </c>
    </row>
    <row r="114" spans="1:15" hidden="1" x14ac:dyDescent="0.25">
      <c r="A114">
        <v>1867758789</v>
      </c>
      <c r="B114">
        <v>2484</v>
      </c>
      <c r="C114" t="s">
        <v>15</v>
      </c>
      <c r="D114" t="s">
        <v>386</v>
      </c>
      <c r="E114" t="s">
        <v>41</v>
      </c>
      <c r="F114" t="s">
        <v>37</v>
      </c>
      <c r="G114" t="s">
        <v>38</v>
      </c>
      <c r="H114" t="s">
        <v>387</v>
      </c>
      <c r="I114" t="s">
        <v>388</v>
      </c>
      <c r="J114" t="s">
        <v>389</v>
      </c>
      <c r="K114" t="s">
        <v>390</v>
      </c>
      <c r="L114" t="s">
        <v>388</v>
      </c>
      <c r="O114">
        <v>867758789</v>
      </c>
    </row>
    <row r="115" spans="1:15" hidden="1" x14ac:dyDescent="0.25">
      <c r="A115">
        <v>1618978258</v>
      </c>
      <c r="B115">
        <v>2486</v>
      </c>
      <c r="C115" t="s">
        <v>15</v>
      </c>
      <c r="D115" t="s">
        <v>391</v>
      </c>
      <c r="E115" t="s">
        <v>41</v>
      </c>
      <c r="F115" t="s">
        <v>63</v>
      </c>
      <c r="G115" t="s">
        <v>392</v>
      </c>
      <c r="H115" t="s">
        <v>393</v>
      </c>
      <c r="I115" t="s">
        <v>394</v>
      </c>
      <c r="J115" t="s">
        <v>394</v>
      </c>
      <c r="L115" t="s">
        <v>395</v>
      </c>
      <c r="N115">
        <v>760789</v>
      </c>
      <c r="O115">
        <v>618978258</v>
      </c>
    </row>
    <row r="116" spans="1:15" hidden="1" x14ac:dyDescent="0.25">
      <c r="A116">
        <v>1881789118</v>
      </c>
      <c r="B116">
        <v>2485</v>
      </c>
      <c r="C116" t="s">
        <v>15</v>
      </c>
      <c r="D116" t="s">
        <v>396</v>
      </c>
      <c r="E116" t="s">
        <v>41</v>
      </c>
      <c r="F116" t="s">
        <v>37</v>
      </c>
      <c r="G116" t="s">
        <v>38</v>
      </c>
      <c r="H116" t="s">
        <v>397</v>
      </c>
      <c r="I116" t="s">
        <v>398</v>
      </c>
      <c r="J116" t="s">
        <v>399</v>
      </c>
      <c r="K116" t="s">
        <v>400</v>
      </c>
      <c r="L116" t="s">
        <v>397</v>
      </c>
      <c r="O116">
        <v>881789118</v>
      </c>
    </row>
    <row r="117" spans="1:15" hidden="1" x14ac:dyDescent="0.25">
      <c r="A117">
        <v>1883868631</v>
      </c>
      <c r="B117">
        <v>2487</v>
      </c>
      <c r="C117" t="s">
        <v>15</v>
      </c>
      <c r="D117" t="s">
        <v>401</v>
      </c>
      <c r="E117" t="s">
        <v>41</v>
      </c>
      <c r="F117" t="s">
        <v>63</v>
      </c>
      <c r="G117" t="s">
        <v>74</v>
      </c>
      <c r="H117" t="s">
        <v>402</v>
      </c>
      <c r="I117" t="s">
        <v>403</v>
      </c>
      <c r="J117" t="s">
        <v>404</v>
      </c>
      <c r="K117" t="s">
        <v>405</v>
      </c>
      <c r="L117" t="s">
        <v>403</v>
      </c>
      <c r="N117">
        <v>760633</v>
      </c>
      <c r="O117">
        <v>883868631</v>
      </c>
    </row>
    <row r="118" spans="1:15" hidden="1" x14ac:dyDescent="0.25">
      <c r="A118">
        <v>1000084242</v>
      </c>
      <c r="B118">
        <v>1043</v>
      </c>
      <c r="C118" t="s">
        <v>15</v>
      </c>
      <c r="D118" t="s">
        <v>406</v>
      </c>
      <c r="E118" t="s">
        <v>128</v>
      </c>
      <c r="F118" t="s">
        <v>103</v>
      </c>
      <c r="G118" t="s">
        <v>308</v>
      </c>
      <c r="H118" t="s">
        <v>406</v>
      </c>
      <c r="I118" t="s">
        <v>407</v>
      </c>
      <c r="J118" t="s">
        <v>406</v>
      </c>
      <c r="K118" t="s">
        <v>408</v>
      </c>
      <c r="L118" t="s">
        <v>406</v>
      </c>
      <c r="N118">
        <v>775923</v>
      </c>
      <c r="O118">
        <v>84242</v>
      </c>
    </row>
    <row r="119" spans="1:15" hidden="1" x14ac:dyDescent="0.25">
      <c r="A119">
        <v>1000084442</v>
      </c>
      <c r="B119">
        <v>2356</v>
      </c>
      <c r="C119" t="s">
        <v>15</v>
      </c>
      <c r="D119" t="s">
        <v>409</v>
      </c>
      <c r="E119" t="s">
        <v>17</v>
      </c>
      <c r="F119" t="s">
        <v>28</v>
      </c>
      <c r="G119" t="s">
        <v>60</v>
      </c>
      <c r="H119" t="s">
        <v>409</v>
      </c>
      <c r="I119" t="s">
        <v>409</v>
      </c>
      <c r="J119" t="s">
        <v>409</v>
      </c>
      <c r="K119" t="s">
        <v>410</v>
      </c>
      <c r="L119" t="s">
        <v>409</v>
      </c>
      <c r="N119">
        <v>747833</v>
      </c>
      <c r="O119">
        <v>84442</v>
      </c>
    </row>
    <row r="120" spans="1:15" hidden="1" x14ac:dyDescent="0.25">
      <c r="A120">
        <v>1000084538</v>
      </c>
      <c r="B120">
        <v>2026</v>
      </c>
      <c r="C120" t="s">
        <v>15</v>
      </c>
      <c r="D120" t="s">
        <v>411</v>
      </c>
      <c r="E120" t="s">
        <v>17</v>
      </c>
      <c r="F120" t="s">
        <v>141</v>
      </c>
      <c r="G120" t="s">
        <v>306</v>
      </c>
      <c r="H120" t="s">
        <v>411</v>
      </c>
      <c r="I120" t="s">
        <v>411</v>
      </c>
      <c r="J120" t="s">
        <v>412</v>
      </c>
      <c r="K120" t="s">
        <v>413</v>
      </c>
      <c r="L120" t="s">
        <v>411</v>
      </c>
      <c r="N120">
        <v>383676</v>
      </c>
      <c r="O120">
        <v>84538</v>
      </c>
    </row>
    <row r="121" spans="1:15" hidden="1" x14ac:dyDescent="0.25">
      <c r="A121">
        <v>1000084252</v>
      </c>
      <c r="B121">
        <v>1010</v>
      </c>
      <c r="C121" t="s">
        <v>15</v>
      </c>
      <c r="D121" t="s">
        <v>414</v>
      </c>
      <c r="E121" t="s">
        <v>128</v>
      </c>
      <c r="F121" t="s">
        <v>141</v>
      </c>
      <c r="G121" t="s">
        <v>414</v>
      </c>
      <c r="H121" t="s">
        <v>414</v>
      </c>
      <c r="I121" t="s">
        <v>414</v>
      </c>
      <c r="J121" t="s">
        <v>414</v>
      </c>
      <c r="K121" t="s">
        <v>415</v>
      </c>
      <c r="L121" t="s">
        <v>414</v>
      </c>
      <c r="N121">
        <v>468407</v>
      </c>
      <c r="O121">
        <v>84252</v>
      </c>
    </row>
    <row r="122" spans="1:15" hidden="1" x14ac:dyDescent="0.25">
      <c r="A122">
        <v>1000084516</v>
      </c>
      <c r="B122">
        <v>2004</v>
      </c>
      <c r="C122" t="s">
        <v>15</v>
      </c>
      <c r="D122" t="s">
        <v>416</v>
      </c>
      <c r="E122" t="s">
        <v>17</v>
      </c>
      <c r="F122" t="s">
        <v>141</v>
      </c>
      <c r="G122" t="s">
        <v>414</v>
      </c>
      <c r="H122" t="s">
        <v>414</v>
      </c>
      <c r="I122" t="s">
        <v>414</v>
      </c>
      <c r="J122" t="s">
        <v>414</v>
      </c>
      <c r="K122" t="s">
        <v>417</v>
      </c>
      <c r="L122" t="s">
        <v>414</v>
      </c>
      <c r="N122">
        <v>381964</v>
      </c>
      <c r="O122">
        <v>84516</v>
      </c>
    </row>
    <row r="123" spans="1:15" hidden="1" x14ac:dyDescent="0.25">
      <c r="A123">
        <v>1673665084</v>
      </c>
      <c r="B123">
        <v>2400</v>
      </c>
      <c r="C123" t="s">
        <v>15</v>
      </c>
      <c r="D123" t="s">
        <v>418</v>
      </c>
      <c r="E123" t="s">
        <v>17</v>
      </c>
      <c r="F123" t="s">
        <v>80</v>
      </c>
      <c r="G123" t="s">
        <v>180</v>
      </c>
      <c r="H123" t="s">
        <v>418</v>
      </c>
      <c r="I123" t="s">
        <v>418</v>
      </c>
      <c r="J123" t="s">
        <v>418</v>
      </c>
      <c r="K123" t="s">
        <v>419</v>
      </c>
      <c r="L123" t="s">
        <v>418</v>
      </c>
      <c r="O123">
        <v>673665084</v>
      </c>
    </row>
    <row r="124" spans="1:15" hidden="1" x14ac:dyDescent="0.25">
      <c r="A124">
        <v>1552163378</v>
      </c>
      <c r="B124">
        <v>2401</v>
      </c>
      <c r="C124" t="s">
        <v>15</v>
      </c>
      <c r="D124" t="s">
        <v>420</v>
      </c>
      <c r="E124" t="s">
        <v>17</v>
      </c>
      <c r="F124" t="s">
        <v>185</v>
      </c>
      <c r="G124" t="s">
        <v>222</v>
      </c>
      <c r="H124" t="s">
        <v>420</v>
      </c>
      <c r="I124" t="s">
        <v>420</v>
      </c>
      <c r="J124" t="s">
        <v>420</v>
      </c>
      <c r="K124" t="s">
        <v>421</v>
      </c>
      <c r="L124" t="s">
        <v>420</v>
      </c>
      <c r="N124">
        <v>30722</v>
      </c>
      <c r="O124">
        <v>552163378</v>
      </c>
    </row>
    <row r="125" spans="1:15" x14ac:dyDescent="0.25">
      <c r="A125">
        <v>1000084796</v>
      </c>
      <c r="B125">
        <v>2276</v>
      </c>
      <c r="C125" t="s">
        <v>15</v>
      </c>
      <c r="D125" t="s">
        <v>422</v>
      </c>
      <c r="E125" s="11" t="s">
        <v>32</v>
      </c>
      <c r="F125" t="s">
        <v>103</v>
      </c>
      <c r="G125" t="s">
        <v>171</v>
      </c>
      <c r="H125" t="s">
        <v>422</v>
      </c>
      <c r="I125" t="s">
        <v>422</v>
      </c>
      <c r="J125" t="s">
        <v>422</v>
      </c>
      <c r="K125">
        <v>3</v>
      </c>
      <c r="L125" t="s">
        <v>422</v>
      </c>
      <c r="N125">
        <v>785151</v>
      </c>
      <c r="O125">
        <v>84796</v>
      </c>
    </row>
    <row r="126" spans="1:15" x14ac:dyDescent="0.25">
      <c r="A126">
        <v>1470014795</v>
      </c>
      <c r="B126">
        <v>2440</v>
      </c>
      <c r="C126" t="s">
        <v>15</v>
      </c>
      <c r="D126" t="s">
        <v>423</v>
      </c>
      <c r="E126" s="11" t="s">
        <v>32</v>
      </c>
      <c r="F126" t="s">
        <v>28</v>
      </c>
      <c r="G126" t="s">
        <v>237</v>
      </c>
      <c r="H126" t="s">
        <v>424</v>
      </c>
      <c r="I126" t="s">
        <v>423</v>
      </c>
      <c r="J126" t="s">
        <v>423</v>
      </c>
      <c r="L126" t="s">
        <v>423</v>
      </c>
      <c r="N126">
        <v>748200</v>
      </c>
      <c r="O126">
        <v>470014795</v>
      </c>
    </row>
    <row r="127" spans="1:15" hidden="1" x14ac:dyDescent="0.25">
      <c r="A127">
        <v>1996725506</v>
      </c>
      <c r="B127">
        <v>2402</v>
      </c>
      <c r="C127" t="s">
        <v>15</v>
      </c>
      <c r="D127" t="s">
        <v>425</v>
      </c>
      <c r="E127" t="s">
        <v>17</v>
      </c>
      <c r="F127" t="s">
        <v>28</v>
      </c>
      <c r="G127" t="s">
        <v>271</v>
      </c>
      <c r="H127" t="s">
        <v>425</v>
      </c>
      <c r="I127" t="s">
        <v>425</v>
      </c>
      <c r="J127" t="s">
        <v>425</v>
      </c>
      <c r="K127" t="s">
        <v>426</v>
      </c>
      <c r="L127" t="s">
        <v>425</v>
      </c>
      <c r="N127">
        <v>747844</v>
      </c>
      <c r="O127">
        <v>996725506</v>
      </c>
    </row>
    <row r="128" spans="1:15" hidden="1" x14ac:dyDescent="0.25">
      <c r="A128">
        <v>1000084513</v>
      </c>
      <c r="B128">
        <v>2361</v>
      </c>
      <c r="C128" t="s">
        <v>15</v>
      </c>
      <c r="D128" t="s">
        <v>427</v>
      </c>
      <c r="E128" t="s">
        <v>17</v>
      </c>
      <c r="F128" t="s">
        <v>63</v>
      </c>
      <c r="G128" t="s">
        <v>428</v>
      </c>
      <c r="H128" t="s">
        <v>427</v>
      </c>
      <c r="I128" t="s">
        <v>427</v>
      </c>
      <c r="J128" t="s">
        <v>427</v>
      </c>
      <c r="K128" t="s">
        <v>429</v>
      </c>
      <c r="L128" t="s">
        <v>427</v>
      </c>
      <c r="N128">
        <v>760635</v>
      </c>
      <c r="O128">
        <v>84513</v>
      </c>
    </row>
    <row r="129" spans="1:15" x14ac:dyDescent="0.25">
      <c r="A129">
        <v>1000084768</v>
      </c>
      <c r="B129">
        <v>2248</v>
      </c>
      <c r="C129" t="s">
        <v>15</v>
      </c>
      <c r="D129" t="s">
        <v>430</v>
      </c>
      <c r="E129" s="11" t="s">
        <v>32</v>
      </c>
      <c r="F129" t="s">
        <v>28</v>
      </c>
      <c r="G129" t="s">
        <v>271</v>
      </c>
      <c r="H129" t="s">
        <v>431</v>
      </c>
      <c r="I129" t="s">
        <v>431</v>
      </c>
      <c r="J129" t="s">
        <v>430</v>
      </c>
      <c r="K129" t="s">
        <v>432</v>
      </c>
      <c r="L129" t="s">
        <v>431</v>
      </c>
      <c r="N129">
        <v>750526</v>
      </c>
      <c r="O129">
        <v>84768</v>
      </c>
    </row>
    <row r="130" spans="1:15" x14ac:dyDescent="0.25">
      <c r="A130">
        <v>1687303069</v>
      </c>
      <c r="B130">
        <v>2441</v>
      </c>
      <c r="C130" t="s">
        <v>15</v>
      </c>
      <c r="D130" t="s">
        <v>433</v>
      </c>
      <c r="E130" s="11" t="s">
        <v>32</v>
      </c>
      <c r="F130" t="s">
        <v>103</v>
      </c>
      <c r="G130" t="s">
        <v>171</v>
      </c>
      <c r="H130" t="s">
        <v>433</v>
      </c>
      <c r="I130" t="s">
        <v>433</v>
      </c>
      <c r="J130" t="s">
        <v>433</v>
      </c>
      <c r="K130" t="s">
        <v>434</v>
      </c>
      <c r="L130" t="s">
        <v>433</v>
      </c>
      <c r="N130">
        <v>778784</v>
      </c>
      <c r="O130">
        <v>687303069</v>
      </c>
    </row>
    <row r="131" spans="1:15" hidden="1" x14ac:dyDescent="0.25">
      <c r="A131">
        <v>1000084244</v>
      </c>
      <c r="B131">
        <v>1042</v>
      </c>
      <c r="C131" t="s">
        <v>15</v>
      </c>
      <c r="D131" t="s">
        <v>68</v>
      </c>
      <c r="E131" t="s">
        <v>128</v>
      </c>
      <c r="F131" t="s">
        <v>37</v>
      </c>
      <c r="G131" t="s">
        <v>68</v>
      </c>
      <c r="H131" t="s">
        <v>68</v>
      </c>
      <c r="I131" t="s">
        <v>68</v>
      </c>
      <c r="J131" t="s">
        <v>68</v>
      </c>
      <c r="K131" t="s">
        <v>435</v>
      </c>
      <c r="L131" t="s">
        <v>68</v>
      </c>
      <c r="O131">
        <v>84244</v>
      </c>
    </row>
    <row r="132" spans="1:15" x14ac:dyDescent="0.25">
      <c r="A132">
        <v>1000084829</v>
      </c>
      <c r="B132">
        <v>2309</v>
      </c>
      <c r="C132" t="s">
        <v>15</v>
      </c>
      <c r="D132" t="s">
        <v>378</v>
      </c>
      <c r="E132" s="11" t="s">
        <v>32</v>
      </c>
      <c r="F132" t="s">
        <v>103</v>
      </c>
      <c r="G132" t="s">
        <v>104</v>
      </c>
      <c r="H132" t="s">
        <v>378</v>
      </c>
      <c r="I132" t="s">
        <v>378</v>
      </c>
      <c r="J132" t="s">
        <v>378</v>
      </c>
      <c r="K132" t="s">
        <v>436</v>
      </c>
      <c r="L132" t="s">
        <v>378</v>
      </c>
      <c r="N132">
        <v>778751</v>
      </c>
      <c r="O132">
        <v>84829</v>
      </c>
    </row>
    <row r="133" spans="1:15" hidden="1" x14ac:dyDescent="0.25">
      <c r="A133">
        <v>1000084499</v>
      </c>
      <c r="B133">
        <v>2167</v>
      </c>
      <c r="C133" t="s">
        <v>15</v>
      </c>
      <c r="D133" t="s">
        <v>392</v>
      </c>
      <c r="E133" t="s">
        <v>17</v>
      </c>
      <c r="F133" t="s">
        <v>63</v>
      </c>
      <c r="G133" t="s">
        <v>392</v>
      </c>
      <c r="H133" t="s">
        <v>392</v>
      </c>
      <c r="I133" t="s">
        <v>392</v>
      </c>
      <c r="J133" t="s">
        <v>392</v>
      </c>
      <c r="K133" t="s">
        <v>437</v>
      </c>
      <c r="L133" t="s">
        <v>438</v>
      </c>
      <c r="N133">
        <v>107460</v>
      </c>
      <c r="O133">
        <v>84499</v>
      </c>
    </row>
    <row r="134" spans="1:15" x14ac:dyDescent="0.25">
      <c r="A134">
        <v>1457475327</v>
      </c>
      <c r="B134">
        <v>2442</v>
      </c>
      <c r="C134" t="s">
        <v>15</v>
      </c>
      <c r="D134" t="s">
        <v>439</v>
      </c>
      <c r="E134" s="11" t="s">
        <v>32</v>
      </c>
      <c r="F134" t="s">
        <v>141</v>
      </c>
      <c r="G134" t="s">
        <v>306</v>
      </c>
      <c r="H134" t="s">
        <v>440</v>
      </c>
      <c r="I134" t="s">
        <v>439</v>
      </c>
      <c r="J134" t="s">
        <v>439</v>
      </c>
      <c r="K134">
        <v>3</v>
      </c>
      <c r="L134" t="s">
        <v>440</v>
      </c>
      <c r="N134">
        <v>49091</v>
      </c>
      <c r="O134">
        <v>457475327</v>
      </c>
    </row>
    <row r="135" spans="1:15" hidden="1" x14ac:dyDescent="0.25">
      <c r="A135">
        <v>1402592125</v>
      </c>
      <c r="B135">
        <v>2403</v>
      </c>
      <c r="C135" t="s">
        <v>15</v>
      </c>
      <c r="D135" t="s">
        <v>441</v>
      </c>
      <c r="E135" t="s">
        <v>17</v>
      </c>
      <c r="F135" t="s">
        <v>98</v>
      </c>
      <c r="G135" t="s">
        <v>348</v>
      </c>
      <c r="H135" t="s">
        <v>441</v>
      </c>
      <c r="I135" t="s">
        <v>441</v>
      </c>
      <c r="J135" t="s">
        <v>442</v>
      </c>
      <c r="K135" t="s">
        <v>443</v>
      </c>
      <c r="L135" t="s">
        <v>441</v>
      </c>
      <c r="N135">
        <v>92726</v>
      </c>
      <c r="O135">
        <v>402592125</v>
      </c>
    </row>
    <row r="136" spans="1:15" x14ac:dyDescent="0.25">
      <c r="A136">
        <v>1000084842</v>
      </c>
      <c r="B136">
        <v>2322</v>
      </c>
      <c r="C136" t="s">
        <v>15</v>
      </c>
      <c r="D136" t="s">
        <v>444</v>
      </c>
      <c r="E136" s="11" t="s">
        <v>32</v>
      </c>
      <c r="F136" t="s">
        <v>63</v>
      </c>
      <c r="G136" t="s">
        <v>135</v>
      </c>
      <c r="H136" t="s">
        <v>444</v>
      </c>
      <c r="I136" t="s">
        <v>444</v>
      </c>
      <c r="J136" t="s">
        <v>444</v>
      </c>
      <c r="K136" t="s">
        <v>445</v>
      </c>
      <c r="L136" t="s">
        <v>444</v>
      </c>
      <c r="N136">
        <v>113354</v>
      </c>
      <c r="O136">
        <v>84842</v>
      </c>
    </row>
    <row r="137" spans="1:15" hidden="1" x14ac:dyDescent="0.25">
      <c r="A137">
        <v>1000084519</v>
      </c>
      <c r="B137">
        <v>2007</v>
      </c>
      <c r="C137" t="s">
        <v>15</v>
      </c>
      <c r="D137" t="s">
        <v>446</v>
      </c>
      <c r="E137" t="s">
        <v>17</v>
      </c>
      <c r="F137" t="s">
        <v>124</v>
      </c>
      <c r="G137" t="s">
        <v>215</v>
      </c>
      <c r="H137" t="s">
        <v>446</v>
      </c>
      <c r="I137" t="s">
        <v>446</v>
      </c>
      <c r="J137" t="s">
        <v>446</v>
      </c>
      <c r="K137" t="s">
        <v>447</v>
      </c>
      <c r="L137" t="s">
        <v>446</v>
      </c>
      <c r="O137">
        <v>84519</v>
      </c>
    </row>
    <row r="138" spans="1:15" hidden="1" x14ac:dyDescent="0.25">
      <c r="A138">
        <v>1000084520</v>
      </c>
      <c r="B138">
        <v>2008</v>
      </c>
      <c r="C138" t="s">
        <v>15</v>
      </c>
      <c r="D138" t="s">
        <v>215</v>
      </c>
      <c r="E138" t="s">
        <v>17</v>
      </c>
      <c r="F138" t="s">
        <v>124</v>
      </c>
      <c r="G138" t="s">
        <v>215</v>
      </c>
      <c r="H138" t="s">
        <v>215</v>
      </c>
      <c r="I138" t="s">
        <v>448</v>
      </c>
      <c r="J138" t="s">
        <v>215</v>
      </c>
      <c r="K138" t="s">
        <v>449</v>
      </c>
      <c r="L138" t="s">
        <v>215</v>
      </c>
      <c r="O138">
        <v>84520</v>
      </c>
    </row>
    <row r="139" spans="1:15" hidden="1" x14ac:dyDescent="0.25">
      <c r="A139">
        <v>1000084338</v>
      </c>
      <c r="B139">
        <v>2383</v>
      </c>
      <c r="C139" t="s">
        <v>15</v>
      </c>
      <c r="D139" t="s">
        <v>450</v>
      </c>
      <c r="E139" t="s">
        <v>41</v>
      </c>
      <c r="F139" t="s">
        <v>103</v>
      </c>
      <c r="G139" t="s">
        <v>171</v>
      </c>
      <c r="H139" t="s">
        <v>451</v>
      </c>
      <c r="I139" t="s">
        <v>451</v>
      </c>
      <c r="J139" t="s">
        <v>452</v>
      </c>
      <c r="K139" t="s">
        <v>453</v>
      </c>
      <c r="L139" t="s">
        <v>451</v>
      </c>
      <c r="N139">
        <v>777527</v>
      </c>
      <c r="O139">
        <v>84338</v>
      </c>
    </row>
    <row r="140" spans="1:15" hidden="1" x14ac:dyDescent="0.25">
      <c r="A140">
        <v>1000084443</v>
      </c>
      <c r="B140">
        <v>2044</v>
      </c>
      <c r="C140" t="s">
        <v>15</v>
      </c>
      <c r="D140" t="s">
        <v>454</v>
      </c>
      <c r="E140" t="s">
        <v>17</v>
      </c>
      <c r="F140" t="s">
        <v>28</v>
      </c>
      <c r="G140" t="s">
        <v>60</v>
      </c>
      <c r="H140" t="s">
        <v>454</v>
      </c>
      <c r="I140" t="s">
        <v>454</v>
      </c>
      <c r="J140" t="s">
        <v>454</v>
      </c>
      <c r="K140" t="s">
        <v>455</v>
      </c>
      <c r="L140" t="s">
        <v>454</v>
      </c>
      <c r="N140">
        <v>747851</v>
      </c>
      <c r="O140">
        <v>84443</v>
      </c>
    </row>
    <row r="141" spans="1:15" hidden="1" x14ac:dyDescent="0.25">
      <c r="A141">
        <v>1000084552</v>
      </c>
      <c r="B141">
        <v>2082</v>
      </c>
      <c r="C141" t="s">
        <v>15</v>
      </c>
      <c r="D141" t="s">
        <v>456</v>
      </c>
      <c r="E141" t="s">
        <v>17</v>
      </c>
      <c r="F141" t="s">
        <v>88</v>
      </c>
      <c r="G141" t="s">
        <v>92</v>
      </c>
      <c r="H141" t="s">
        <v>456</v>
      </c>
      <c r="I141" t="s">
        <v>456</v>
      </c>
      <c r="J141" t="s">
        <v>456</v>
      </c>
      <c r="K141" t="s">
        <v>457</v>
      </c>
      <c r="L141" t="s">
        <v>456</v>
      </c>
      <c r="O141">
        <v>84552</v>
      </c>
    </row>
    <row r="142" spans="1:15" x14ac:dyDescent="0.25">
      <c r="A142">
        <v>1000084823</v>
      </c>
      <c r="B142">
        <v>2303</v>
      </c>
      <c r="C142" t="s">
        <v>15</v>
      </c>
      <c r="D142" t="s">
        <v>458</v>
      </c>
      <c r="E142" s="11" t="s">
        <v>32</v>
      </c>
      <c r="F142" t="s">
        <v>103</v>
      </c>
      <c r="G142" t="s">
        <v>289</v>
      </c>
      <c r="H142" t="s">
        <v>459</v>
      </c>
      <c r="I142" t="s">
        <v>458</v>
      </c>
      <c r="J142" t="s">
        <v>458</v>
      </c>
      <c r="K142" t="s">
        <v>460</v>
      </c>
      <c r="L142" t="s">
        <v>458</v>
      </c>
      <c r="N142">
        <v>777528</v>
      </c>
      <c r="O142">
        <v>84823</v>
      </c>
    </row>
    <row r="143" spans="1:15" hidden="1" x14ac:dyDescent="0.25">
      <c r="A143">
        <v>1000084501</v>
      </c>
      <c r="B143">
        <v>2169</v>
      </c>
      <c r="C143" t="s">
        <v>15</v>
      </c>
      <c r="D143" t="s">
        <v>461</v>
      </c>
      <c r="E143" t="s">
        <v>17</v>
      </c>
      <c r="F143" t="s">
        <v>185</v>
      </c>
      <c r="G143" t="s">
        <v>461</v>
      </c>
      <c r="H143" t="s">
        <v>461</v>
      </c>
      <c r="I143" t="s">
        <v>461</v>
      </c>
      <c r="J143" t="s">
        <v>461</v>
      </c>
      <c r="K143" t="s">
        <v>462</v>
      </c>
      <c r="L143" t="s">
        <v>461</v>
      </c>
      <c r="N143">
        <v>792984</v>
      </c>
      <c r="O143">
        <v>84501</v>
      </c>
    </row>
    <row r="144" spans="1:15" hidden="1" x14ac:dyDescent="0.25">
      <c r="A144">
        <v>1000084543</v>
      </c>
      <c r="B144">
        <v>2029</v>
      </c>
      <c r="C144" t="s">
        <v>15</v>
      </c>
      <c r="D144" t="s">
        <v>463</v>
      </c>
      <c r="E144" t="s">
        <v>17</v>
      </c>
      <c r="F144" t="s">
        <v>124</v>
      </c>
      <c r="G144" t="s">
        <v>125</v>
      </c>
      <c r="H144" t="s">
        <v>463</v>
      </c>
      <c r="I144" t="s">
        <v>463</v>
      </c>
      <c r="J144" t="s">
        <v>464</v>
      </c>
      <c r="K144" t="s">
        <v>465</v>
      </c>
      <c r="L144" t="s">
        <v>463</v>
      </c>
      <c r="N144">
        <v>43858</v>
      </c>
      <c r="O144">
        <v>84543</v>
      </c>
    </row>
    <row r="145" spans="1:15" hidden="1" x14ac:dyDescent="0.25">
      <c r="A145">
        <v>1000084492</v>
      </c>
      <c r="B145">
        <v>2160</v>
      </c>
      <c r="C145" t="s">
        <v>15</v>
      </c>
      <c r="D145" t="s">
        <v>466</v>
      </c>
      <c r="E145" t="s">
        <v>17</v>
      </c>
      <c r="F145" t="s">
        <v>185</v>
      </c>
      <c r="G145" t="s">
        <v>222</v>
      </c>
      <c r="H145" t="s">
        <v>466</v>
      </c>
      <c r="I145" t="s">
        <v>467</v>
      </c>
      <c r="J145" t="s">
        <v>468</v>
      </c>
      <c r="K145" t="s">
        <v>469</v>
      </c>
      <c r="L145" t="s">
        <v>470</v>
      </c>
      <c r="N145">
        <v>32556</v>
      </c>
      <c r="O145">
        <v>84492</v>
      </c>
    </row>
    <row r="146" spans="1:15" hidden="1" x14ac:dyDescent="0.25">
      <c r="A146">
        <v>1000084465</v>
      </c>
      <c r="B146">
        <v>2133</v>
      </c>
      <c r="C146" t="s">
        <v>15</v>
      </c>
      <c r="D146" t="s">
        <v>397</v>
      </c>
      <c r="E146" t="s">
        <v>17</v>
      </c>
      <c r="F146" t="s">
        <v>37</v>
      </c>
      <c r="G146" t="s">
        <v>38</v>
      </c>
      <c r="H146" t="s">
        <v>397</v>
      </c>
      <c r="I146" t="s">
        <v>397</v>
      </c>
      <c r="J146" t="s">
        <v>397</v>
      </c>
      <c r="K146" t="s">
        <v>471</v>
      </c>
      <c r="L146" t="s">
        <v>397</v>
      </c>
      <c r="O146">
        <v>84465</v>
      </c>
    </row>
    <row r="147" spans="1:15" x14ac:dyDescent="0.25">
      <c r="A147">
        <v>1000084871</v>
      </c>
      <c r="B147">
        <v>2351</v>
      </c>
      <c r="C147" t="s">
        <v>15</v>
      </c>
      <c r="D147" t="s">
        <v>472</v>
      </c>
      <c r="E147" s="11" t="s">
        <v>32</v>
      </c>
      <c r="F147" t="s">
        <v>259</v>
      </c>
      <c r="G147" t="s">
        <v>260</v>
      </c>
      <c r="H147" t="s">
        <v>472</v>
      </c>
      <c r="I147" t="s">
        <v>472</v>
      </c>
      <c r="J147" t="s">
        <v>472</v>
      </c>
      <c r="K147">
        <v>66</v>
      </c>
      <c r="L147" t="s">
        <v>473</v>
      </c>
      <c r="O147">
        <v>84871</v>
      </c>
    </row>
    <row r="148" spans="1:15" x14ac:dyDescent="0.25">
      <c r="A148">
        <v>1000084305</v>
      </c>
      <c r="B148">
        <v>1089</v>
      </c>
      <c r="C148" t="s">
        <v>15</v>
      </c>
      <c r="D148" t="s">
        <v>474</v>
      </c>
      <c r="E148" s="11" t="s">
        <v>87</v>
      </c>
      <c r="F148" t="s">
        <v>185</v>
      </c>
      <c r="G148" t="s">
        <v>186</v>
      </c>
      <c r="H148" t="s">
        <v>475</v>
      </c>
      <c r="I148" t="s">
        <v>474</v>
      </c>
      <c r="J148" t="s">
        <v>474</v>
      </c>
      <c r="K148">
        <v>45</v>
      </c>
      <c r="L148" t="s">
        <v>476</v>
      </c>
      <c r="N148">
        <v>84610</v>
      </c>
      <c r="O148">
        <v>84305</v>
      </c>
    </row>
    <row r="149" spans="1:15" hidden="1" x14ac:dyDescent="0.25">
      <c r="A149">
        <v>1000084526</v>
      </c>
      <c r="B149">
        <v>2014</v>
      </c>
      <c r="C149" t="s">
        <v>15</v>
      </c>
      <c r="D149" t="s">
        <v>477</v>
      </c>
      <c r="E149" t="s">
        <v>17</v>
      </c>
      <c r="F149" t="s">
        <v>141</v>
      </c>
      <c r="G149" t="s">
        <v>142</v>
      </c>
      <c r="H149" t="s">
        <v>477</v>
      </c>
      <c r="I149" t="s">
        <v>478</v>
      </c>
      <c r="J149" t="s">
        <v>477</v>
      </c>
      <c r="K149" t="s">
        <v>479</v>
      </c>
      <c r="L149" t="s">
        <v>477</v>
      </c>
      <c r="N149">
        <v>383648</v>
      </c>
      <c r="O149">
        <v>84526</v>
      </c>
    </row>
    <row r="150" spans="1:15" hidden="1" x14ac:dyDescent="0.25">
      <c r="A150">
        <v>1000084571</v>
      </c>
      <c r="B150">
        <v>2091</v>
      </c>
      <c r="C150" t="s">
        <v>15</v>
      </c>
      <c r="D150" t="s">
        <v>100</v>
      </c>
      <c r="E150" t="s">
        <v>17</v>
      </c>
      <c r="F150" t="s">
        <v>98</v>
      </c>
      <c r="G150" t="s">
        <v>99</v>
      </c>
      <c r="H150" t="s">
        <v>100</v>
      </c>
      <c r="I150" t="s">
        <v>100</v>
      </c>
      <c r="J150" t="s">
        <v>100</v>
      </c>
      <c r="K150" t="s">
        <v>480</v>
      </c>
      <c r="L150" t="s">
        <v>100</v>
      </c>
      <c r="N150">
        <v>1257032</v>
      </c>
      <c r="O150">
        <v>84571</v>
      </c>
    </row>
    <row r="151" spans="1:15" x14ac:dyDescent="0.25">
      <c r="A151">
        <v>1000084815</v>
      </c>
      <c r="B151">
        <v>2295</v>
      </c>
      <c r="C151" t="s">
        <v>15</v>
      </c>
      <c r="D151" t="s">
        <v>481</v>
      </c>
      <c r="E151" s="11" t="s">
        <v>32</v>
      </c>
      <c r="F151" t="s">
        <v>103</v>
      </c>
      <c r="G151" t="s">
        <v>292</v>
      </c>
      <c r="H151" t="s">
        <v>481</v>
      </c>
      <c r="I151" t="s">
        <v>481</v>
      </c>
      <c r="J151" t="s">
        <v>481</v>
      </c>
      <c r="K151" t="s">
        <v>482</v>
      </c>
      <c r="L151" t="s">
        <v>481</v>
      </c>
      <c r="N151">
        <v>785101</v>
      </c>
      <c r="O151">
        <v>84815</v>
      </c>
    </row>
    <row r="152" spans="1:15" x14ac:dyDescent="0.25">
      <c r="A152">
        <v>1000084855</v>
      </c>
      <c r="B152">
        <v>2335</v>
      </c>
      <c r="C152" t="s">
        <v>15</v>
      </c>
      <c r="D152" t="s">
        <v>483</v>
      </c>
      <c r="E152" s="11" t="s">
        <v>32</v>
      </c>
      <c r="F152" t="s">
        <v>88</v>
      </c>
      <c r="G152" t="s">
        <v>89</v>
      </c>
      <c r="H152" t="s">
        <v>484</v>
      </c>
      <c r="I152" t="s">
        <v>484</v>
      </c>
      <c r="J152" t="s">
        <v>484</v>
      </c>
      <c r="K152" t="s">
        <v>485</v>
      </c>
      <c r="L152" t="s">
        <v>486</v>
      </c>
      <c r="O152">
        <v>84855</v>
      </c>
    </row>
    <row r="153" spans="1:15" hidden="1" x14ac:dyDescent="0.25">
      <c r="A153">
        <v>1000084572</v>
      </c>
      <c r="B153">
        <v>2092</v>
      </c>
      <c r="C153" t="s">
        <v>15</v>
      </c>
      <c r="D153" t="s">
        <v>487</v>
      </c>
      <c r="E153" t="s">
        <v>17</v>
      </c>
      <c r="F153" t="s">
        <v>98</v>
      </c>
      <c r="G153" t="s">
        <v>99</v>
      </c>
      <c r="H153" t="s">
        <v>487</v>
      </c>
      <c r="I153" t="s">
        <v>487</v>
      </c>
      <c r="J153" t="s">
        <v>487</v>
      </c>
      <c r="K153" t="s">
        <v>488</v>
      </c>
      <c r="L153" t="s">
        <v>487</v>
      </c>
      <c r="N153">
        <v>1257053</v>
      </c>
      <c r="O153">
        <v>84572</v>
      </c>
    </row>
    <row r="154" spans="1:15" x14ac:dyDescent="0.25">
      <c r="A154">
        <v>1000084719</v>
      </c>
      <c r="B154">
        <v>2219</v>
      </c>
      <c r="C154" t="s">
        <v>15</v>
      </c>
      <c r="D154" t="s">
        <v>489</v>
      </c>
      <c r="E154" s="11" t="s">
        <v>32</v>
      </c>
      <c r="F154" t="s">
        <v>52</v>
      </c>
      <c r="G154" t="s">
        <v>247</v>
      </c>
      <c r="H154" t="s">
        <v>286</v>
      </c>
      <c r="I154" t="s">
        <v>489</v>
      </c>
      <c r="J154" t="s">
        <v>490</v>
      </c>
      <c r="K154" t="s">
        <v>491</v>
      </c>
      <c r="L154" t="s">
        <v>492</v>
      </c>
      <c r="N154">
        <v>86904</v>
      </c>
      <c r="O154">
        <v>84719</v>
      </c>
    </row>
    <row r="155" spans="1:15" hidden="1" x14ac:dyDescent="0.25">
      <c r="A155">
        <v>1000084534</v>
      </c>
      <c r="B155">
        <v>2022</v>
      </c>
      <c r="C155" t="s">
        <v>15</v>
      </c>
      <c r="D155" t="s">
        <v>493</v>
      </c>
      <c r="E155" t="s">
        <v>17</v>
      </c>
      <c r="F155" t="s">
        <v>124</v>
      </c>
      <c r="G155" t="s">
        <v>192</v>
      </c>
      <c r="H155" t="s">
        <v>493</v>
      </c>
      <c r="I155" t="s">
        <v>493</v>
      </c>
      <c r="J155" t="s">
        <v>493</v>
      </c>
      <c r="K155" t="s">
        <v>494</v>
      </c>
      <c r="L155" t="s">
        <v>495</v>
      </c>
      <c r="N155">
        <v>47331</v>
      </c>
      <c r="O155">
        <v>84534</v>
      </c>
    </row>
    <row r="156" spans="1:15" hidden="1" x14ac:dyDescent="0.25">
      <c r="A156">
        <v>1000139048</v>
      </c>
      <c r="B156">
        <v>2101</v>
      </c>
      <c r="C156" t="s">
        <v>15</v>
      </c>
      <c r="D156" t="s">
        <v>496</v>
      </c>
      <c r="E156" t="s">
        <v>17</v>
      </c>
      <c r="F156" t="s">
        <v>88</v>
      </c>
      <c r="G156" t="s">
        <v>497</v>
      </c>
      <c r="H156" t="s">
        <v>496</v>
      </c>
      <c r="I156" t="s">
        <v>496</v>
      </c>
      <c r="J156" t="s">
        <v>496</v>
      </c>
      <c r="K156" t="s">
        <v>498</v>
      </c>
      <c r="L156" t="s">
        <v>496</v>
      </c>
      <c r="N156">
        <v>792933</v>
      </c>
      <c r="O156">
        <v>84581</v>
      </c>
    </row>
    <row r="157" spans="1:15" hidden="1" x14ac:dyDescent="0.25">
      <c r="A157">
        <v>1000084253</v>
      </c>
      <c r="B157">
        <v>1020</v>
      </c>
      <c r="C157" t="s">
        <v>15</v>
      </c>
      <c r="D157" t="s">
        <v>499</v>
      </c>
      <c r="E157" t="s">
        <v>128</v>
      </c>
      <c r="F157" t="s">
        <v>141</v>
      </c>
      <c r="G157" t="s">
        <v>499</v>
      </c>
      <c r="H157" t="s">
        <v>499</v>
      </c>
      <c r="I157" t="s">
        <v>500</v>
      </c>
      <c r="J157" t="s">
        <v>501</v>
      </c>
      <c r="K157" t="s">
        <v>502</v>
      </c>
      <c r="L157" t="s">
        <v>499</v>
      </c>
      <c r="N157">
        <v>468409</v>
      </c>
      <c r="O157">
        <v>84253</v>
      </c>
    </row>
    <row r="158" spans="1:15" hidden="1" x14ac:dyDescent="0.25">
      <c r="A158">
        <v>1000084261</v>
      </c>
      <c r="B158">
        <v>1045</v>
      </c>
      <c r="C158" t="s">
        <v>15</v>
      </c>
      <c r="D158" t="s">
        <v>146</v>
      </c>
      <c r="E158" t="s">
        <v>128</v>
      </c>
      <c r="F158" t="s">
        <v>98</v>
      </c>
      <c r="G158" t="s">
        <v>146</v>
      </c>
      <c r="H158" t="s">
        <v>146</v>
      </c>
      <c r="I158" t="s">
        <v>146</v>
      </c>
      <c r="J158" t="s">
        <v>503</v>
      </c>
      <c r="K158" t="s">
        <v>504</v>
      </c>
      <c r="L158" t="s">
        <v>146</v>
      </c>
      <c r="N158">
        <v>33005</v>
      </c>
      <c r="O158">
        <v>84261</v>
      </c>
    </row>
    <row r="159" spans="1:15" hidden="1" x14ac:dyDescent="0.25">
      <c r="A159">
        <v>1000084531</v>
      </c>
      <c r="B159">
        <v>2019</v>
      </c>
      <c r="C159" t="s">
        <v>15</v>
      </c>
      <c r="D159" t="s">
        <v>505</v>
      </c>
      <c r="E159" t="s">
        <v>17</v>
      </c>
      <c r="F159" t="s">
        <v>185</v>
      </c>
      <c r="G159" t="s">
        <v>383</v>
      </c>
      <c r="H159" t="s">
        <v>505</v>
      </c>
      <c r="I159" t="s">
        <v>505</v>
      </c>
      <c r="J159" t="s">
        <v>505</v>
      </c>
      <c r="K159" t="s">
        <v>506</v>
      </c>
      <c r="L159" t="s">
        <v>505</v>
      </c>
      <c r="N159">
        <v>47328</v>
      </c>
      <c r="O159">
        <v>84531</v>
      </c>
    </row>
    <row r="160" spans="1:15" hidden="1" x14ac:dyDescent="0.25">
      <c r="A160">
        <v>1000084432</v>
      </c>
      <c r="B160">
        <v>2128</v>
      </c>
      <c r="C160" t="s">
        <v>15</v>
      </c>
      <c r="D160" t="s">
        <v>507</v>
      </c>
      <c r="E160" t="s">
        <v>17</v>
      </c>
      <c r="F160" t="s">
        <v>52</v>
      </c>
      <c r="G160" t="s">
        <v>275</v>
      </c>
      <c r="H160" t="s">
        <v>507</v>
      </c>
      <c r="I160" t="s">
        <v>507</v>
      </c>
      <c r="J160" t="s">
        <v>507</v>
      </c>
      <c r="K160" t="s">
        <v>508</v>
      </c>
      <c r="L160" t="s">
        <v>507</v>
      </c>
      <c r="N160">
        <v>87291</v>
      </c>
      <c r="O160">
        <v>84432</v>
      </c>
    </row>
    <row r="161" spans="1:15" hidden="1" x14ac:dyDescent="0.25">
      <c r="A161">
        <v>1000084584</v>
      </c>
      <c r="B161">
        <v>2103</v>
      </c>
      <c r="C161" t="s">
        <v>15</v>
      </c>
      <c r="D161" t="s">
        <v>509</v>
      </c>
      <c r="E161" t="s">
        <v>17</v>
      </c>
      <c r="F161" t="s">
        <v>98</v>
      </c>
      <c r="G161" t="s">
        <v>510</v>
      </c>
      <c r="H161" t="s">
        <v>509</v>
      </c>
      <c r="I161" t="s">
        <v>509</v>
      </c>
      <c r="J161" t="s">
        <v>509</v>
      </c>
      <c r="K161" t="s">
        <v>511</v>
      </c>
      <c r="L161" t="s">
        <v>509</v>
      </c>
      <c r="N161">
        <v>82509</v>
      </c>
      <c r="O161">
        <v>84584</v>
      </c>
    </row>
    <row r="162" spans="1:15" hidden="1" x14ac:dyDescent="0.25">
      <c r="A162">
        <v>1000084235</v>
      </c>
      <c r="B162">
        <v>1006</v>
      </c>
      <c r="C162" t="s">
        <v>15</v>
      </c>
      <c r="D162" t="s">
        <v>237</v>
      </c>
      <c r="E162" t="s">
        <v>128</v>
      </c>
      <c r="F162" t="s">
        <v>28</v>
      </c>
      <c r="G162" t="s">
        <v>237</v>
      </c>
      <c r="H162" t="s">
        <v>237</v>
      </c>
      <c r="I162" t="s">
        <v>512</v>
      </c>
      <c r="J162" t="s">
        <v>237</v>
      </c>
      <c r="K162" t="s">
        <v>513</v>
      </c>
      <c r="L162" t="s">
        <v>237</v>
      </c>
      <c r="N162">
        <v>747624</v>
      </c>
      <c r="O162">
        <v>84235</v>
      </c>
    </row>
    <row r="163" spans="1:15" x14ac:dyDescent="0.25">
      <c r="A163">
        <v>1000084775</v>
      </c>
      <c r="B163">
        <v>2255</v>
      </c>
      <c r="C163" t="s">
        <v>15</v>
      </c>
      <c r="D163" t="s">
        <v>514</v>
      </c>
      <c r="E163" s="11" t="s">
        <v>32</v>
      </c>
      <c r="F163" t="s">
        <v>28</v>
      </c>
      <c r="G163" t="s">
        <v>29</v>
      </c>
      <c r="H163" t="s">
        <v>515</v>
      </c>
      <c r="I163" t="s">
        <v>514</v>
      </c>
      <c r="J163" t="s">
        <v>514</v>
      </c>
      <c r="K163" t="s">
        <v>516</v>
      </c>
      <c r="L163" t="s">
        <v>517</v>
      </c>
      <c r="N163">
        <v>748210</v>
      </c>
      <c r="O163">
        <v>84775</v>
      </c>
    </row>
    <row r="164" spans="1:15" hidden="1" x14ac:dyDescent="0.25">
      <c r="A164">
        <v>1000084497</v>
      </c>
      <c r="B164">
        <v>2165</v>
      </c>
      <c r="C164" t="s">
        <v>15</v>
      </c>
      <c r="D164" t="s">
        <v>518</v>
      </c>
      <c r="E164" t="s">
        <v>17</v>
      </c>
      <c r="F164" t="s">
        <v>63</v>
      </c>
      <c r="G164" t="s">
        <v>64</v>
      </c>
      <c r="H164" t="s">
        <v>519</v>
      </c>
      <c r="I164" t="s">
        <v>519</v>
      </c>
      <c r="J164" t="s">
        <v>519</v>
      </c>
      <c r="K164" t="s">
        <v>520</v>
      </c>
      <c r="L164" t="s">
        <v>519</v>
      </c>
      <c r="N164">
        <v>107454</v>
      </c>
      <c r="O164">
        <v>84497</v>
      </c>
    </row>
    <row r="165" spans="1:15" x14ac:dyDescent="0.25">
      <c r="A165">
        <v>1000084310</v>
      </c>
      <c r="B165">
        <v>1094</v>
      </c>
      <c r="C165" t="s">
        <v>15</v>
      </c>
      <c r="D165" t="s">
        <v>521</v>
      </c>
      <c r="E165" s="11" t="s">
        <v>87</v>
      </c>
      <c r="F165" t="s">
        <v>185</v>
      </c>
      <c r="G165" t="s">
        <v>461</v>
      </c>
      <c r="H165" t="s">
        <v>522</v>
      </c>
      <c r="I165" t="s">
        <v>521</v>
      </c>
      <c r="J165" t="s">
        <v>521</v>
      </c>
      <c r="K165">
        <v>20</v>
      </c>
      <c r="L165" t="s">
        <v>521</v>
      </c>
      <c r="N165">
        <v>38267</v>
      </c>
      <c r="O165">
        <v>84310</v>
      </c>
    </row>
    <row r="166" spans="1:15" hidden="1" x14ac:dyDescent="0.25">
      <c r="A166">
        <v>1000084254</v>
      </c>
      <c r="B166">
        <v>1029</v>
      </c>
      <c r="C166" t="s">
        <v>15</v>
      </c>
      <c r="D166" t="s">
        <v>523</v>
      </c>
      <c r="E166" t="s">
        <v>128</v>
      </c>
      <c r="F166" t="s">
        <v>141</v>
      </c>
      <c r="G166" t="s">
        <v>142</v>
      </c>
      <c r="H166" t="s">
        <v>477</v>
      </c>
      <c r="I166" t="s">
        <v>523</v>
      </c>
      <c r="J166" t="s">
        <v>523</v>
      </c>
      <c r="K166" t="s">
        <v>524</v>
      </c>
      <c r="L166" t="s">
        <v>525</v>
      </c>
      <c r="N166">
        <v>126047</v>
      </c>
      <c r="O166">
        <v>84254</v>
      </c>
    </row>
    <row r="167" spans="1:15" x14ac:dyDescent="0.25">
      <c r="A167">
        <v>1000001616</v>
      </c>
      <c r="B167">
        <v>2492</v>
      </c>
      <c r="C167" t="s">
        <v>15</v>
      </c>
      <c r="D167" t="s">
        <v>526</v>
      </c>
      <c r="E167" s="11" t="s">
        <v>32</v>
      </c>
      <c r="F167" t="s">
        <v>141</v>
      </c>
      <c r="G167" t="s">
        <v>280</v>
      </c>
      <c r="H167" t="s">
        <v>527</v>
      </c>
      <c r="I167" t="s">
        <v>527</v>
      </c>
      <c r="J167" t="s">
        <v>526</v>
      </c>
      <c r="L167" t="s">
        <v>528</v>
      </c>
      <c r="N167">
        <v>1170546</v>
      </c>
      <c r="O167">
        <v>721363960</v>
      </c>
    </row>
    <row r="168" spans="1:15" hidden="1" x14ac:dyDescent="0.25">
      <c r="A168">
        <v>1000084247</v>
      </c>
      <c r="B168">
        <v>1034</v>
      </c>
      <c r="C168" t="s">
        <v>15</v>
      </c>
      <c r="D168" t="s">
        <v>529</v>
      </c>
      <c r="E168" t="s">
        <v>128</v>
      </c>
      <c r="F168" t="s">
        <v>63</v>
      </c>
      <c r="G168" t="s">
        <v>392</v>
      </c>
      <c r="H168" t="s">
        <v>529</v>
      </c>
      <c r="I168" t="s">
        <v>529</v>
      </c>
      <c r="J168" t="s">
        <v>529</v>
      </c>
      <c r="K168" t="s">
        <v>530</v>
      </c>
      <c r="L168" t="s">
        <v>529</v>
      </c>
      <c r="N168">
        <v>32922</v>
      </c>
      <c r="O168">
        <v>84247</v>
      </c>
    </row>
    <row r="169" spans="1:15" hidden="1" x14ac:dyDescent="0.25">
      <c r="A169">
        <v>1000084449</v>
      </c>
      <c r="B169">
        <v>2049</v>
      </c>
      <c r="C169" t="s">
        <v>15</v>
      </c>
      <c r="D169" t="s">
        <v>531</v>
      </c>
      <c r="E169" t="s">
        <v>17</v>
      </c>
      <c r="F169" t="s">
        <v>98</v>
      </c>
      <c r="G169" t="s">
        <v>205</v>
      </c>
      <c r="H169" t="s">
        <v>531</v>
      </c>
      <c r="I169" t="s">
        <v>531</v>
      </c>
      <c r="J169" t="s">
        <v>531</v>
      </c>
      <c r="K169" t="s">
        <v>532</v>
      </c>
      <c r="L169" t="s">
        <v>531</v>
      </c>
      <c r="N169">
        <v>1256976</v>
      </c>
      <c r="O169">
        <v>84449</v>
      </c>
    </row>
    <row r="170" spans="1:15" x14ac:dyDescent="0.25">
      <c r="A170">
        <v>1000084838</v>
      </c>
      <c r="B170">
        <v>2318</v>
      </c>
      <c r="C170" t="s">
        <v>15</v>
      </c>
      <c r="D170" t="s">
        <v>533</v>
      </c>
      <c r="E170" s="11" t="s">
        <v>32</v>
      </c>
      <c r="F170" t="s">
        <v>63</v>
      </c>
      <c r="G170" t="s">
        <v>64</v>
      </c>
      <c r="H170" t="s">
        <v>534</v>
      </c>
      <c r="I170" t="s">
        <v>533</v>
      </c>
      <c r="J170" t="s">
        <v>533</v>
      </c>
      <c r="K170" t="s">
        <v>535</v>
      </c>
      <c r="L170" t="s">
        <v>533</v>
      </c>
      <c r="N170">
        <v>113428</v>
      </c>
      <c r="O170">
        <v>84838</v>
      </c>
    </row>
    <row r="171" spans="1:15" hidden="1" x14ac:dyDescent="0.25">
      <c r="A171">
        <v>1000084493</v>
      </c>
      <c r="B171">
        <v>2161</v>
      </c>
      <c r="C171" t="s">
        <v>15</v>
      </c>
      <c r="D171" t="s">
        <v>536</v>
      </c>
      <c r="E171" t="s">
        <v>17</v>
      </c>
      <c r="F171" t="s">
        <v>185</v>
      </c>
      <c r="G171" t="s">
        <v>186</v>
      </c>
      <c r="H171" t="s">
        <v>536</v>
      </c>
      <c r="I171" t="s">
        <v>536</v>
      </c>
      <c r="J171" t="s">
        <v>536</v>
      </c>
      <c r="K171" t="s">
        <v>537</v>
      </c>
      <c r="L171" t="s">
        <v>536</v>
      </c>
      <c r="N171">
        <v>135727</v>
      </c>
      <c r="O171">
        <v>84493</v>
      </c>
    </row>
    <row r="172" spans="1:15" x14ac:dyDescent="0.25">
      <c r="A172">
        <v>1000084785</v>
      </c>
      <c r="B172">
        <v>2265</v>
      </c>
      <c r="C172" t="s">
        <v>15</v>
      </c>
      <c r="D172" t="s">
        <v>538</v>
      </c>
      <c r="E172" s="11" t="s">
        <v>32</v>
      </c>
      <c r="F172" t="s">
        <v>103</v>
      </c>
      <c r="G172" t="s">
        <v>308</v>
      </c>
      <c r="H172" t="s">
        <v>538</v>
      </c>
      <c r="I172" t="s">
        <v>538</v>
      </c>
      <c r="J172" t="s">
        <v>538</v>
      </c>
      <c r="K172" t="s">
        <v>539</v>
      </c>
      <c r="L172" t="s">
        <v>540</v>
      </c>
      <c r="N172">
        <v>778797</v>
      </c>
      <c r="O172">
        <v>84785</v>
      </c>
    </row>
    <row r="173" spans="1:15" hidden="1" x14ac:dyDescent="0.25">
      <c r="A173">
        <v>1000084444</v>
      </c>
      <c r="B173">
        <v>2045</v>
      </c>
      <c r="C173" t="s">
        <v>15</v>
      </c>
      <c r="D173" t="s">
        <v>541</v>
      </c>
      <c r="E173" t="s">
        <v>17</v>
      </c>
      <c r="F173" t="s">
        <v>28</v>
      </c>
      <c r="G173" t="s">
        <v>60</v>
      </c>
      <c r="H173" t="s">
        <v>541</v>
      </c>
      <c r="I173" t="s">
        <v>541</v>
      </c>
      <c r="J173" t="s">
        <v>541</v>
      </c>
      <c r="K173" t="s">
        <v>542</v>
      </c>
      <c r="L173" t="s">
        <v>541</v>
      </c>
      <c r="N173">
        <v>747856</v>
      </c>
      <c r="O173">
        <v>84444</v>
      </c>
    </row>
    <row r="174" spans="1:15" hidden="1" x14ac:dyDescent="0.25">
      <c r="A174">
        <v>1000084412</v>
      </c>
      <c r="B174">
        <v>2213</v>
      </c>
      <c r="C174" t="s">
        <v>15</v>
      </c>
      <c r="D174" t="s">
        <v>543</v>
      </c>
      <c r="E174" t="s">
        <v>17</v>
      </c>
      <c r="F174" t="s">
        <v>18</v>
      </c>
      <c r="G174" t="s">
        <v>19</v>
      </c>
      <c r="H174" t="s">
        <v>19</v>
      </c>
      <c r="I174" t="s">
        <v>544</v>
      </c>
      <c r="J174" t="s">
        <v>545</v>
      </c>
      <c r="K174" t="s">
        <v>546</v>
      </c>
      <c r="L174" t="s">
        <v>544</v>
      </c>
      <c r="O174">
        <v>84412</v>
      </c>
    </row>
    <row r="175" spans="1:15" x14ac:dyDescent="0.25">
      <c r="A175">
        <v>1000084850</v>
      </c>
      <c r="B175">
        <v>2330</v>
      </c>
      <c r="C175" t="s">
        <v>15</v>
      </c>
      <c r="D175" t="s">
        <v>547</v>
      </c>
      <c r="E175" s="11" t="s">
        <v>32</v>
      </c>
      <c r="F175" t="s">
        <v>141</v>
      </c>
      <c r="G175" t="s">
        <v>499</v>
      </c>
      <c r="H175" t="s">
        <v>548</v>
      </c>
      <c r="I175" t="s">
        <v>547</v>
      </c>
      <c r="J175" t="s">
        <v>547</v>
      </c>
      <c r="K175" t="s">
        <v>549</v>
      </c>
      <c r="L175" t="s">
        <v>550</v>
      </c>
      <c r="N175">
        <v>383730</v>
      </c>
      <c r="O175">
        <v>84850</v>
      </c>
    </row>
    <row r="176" spans="1:15" x14ac:dyDescent="0.25">
      <c r="A176">
        <v>1304965325</v>
      </c>
      <c r="B176">
        <v>2443</v>
      </c>
      <c r="C176" t="s">
        <v>15</v>
      </c>
      <c r="D176" t="s">
        <v>551</v>
      </c>
      <c r="E176" s="11" t="s">
        <v>32</v>
      </c>
      <c r="F176" t="s">
        <v>80</v>
      </c>
      <c r="G176" t="s">
        <v>154</v>
      </c>
      <c r="H176" t="s">
        <v>551</v>
      </c>
      <c r="I176" t="s">
        <v>551</v>
      </c>
      <c r="J176" t="s">
        <v>552</v>
      </c>
      <c r="K176" t="s">
        <v>553</v>
      </c>
      <c r="L176" t="s">
        <v>551</v>
      </c>
      <c r="O176">
        <v>304965325</v>
      </c>
    </row>
    <row r="177" spans="1:15" hidden="1" x14ac:dyDescent="0.25">
      <c r="A177">
        <v>1000084466</v>
      </c>
      <c r="B177">
        <v>2134</v>
      </c>
      <c r="C177" t="s">
        <v>15</v>
      </c>
      <c r="D177" t="s">
        <v>38</v>
      </c>
      <c r="E177" t="s">
        <v>17</v>
      </c>
      <c r="F177" t="s">
        <v>37</v>
      </c>
      <c r="G177" t="s">
        <v>38</v>
      </c>
      <c r="H177" t="s">
        <v>38</v>
      </c>
      <c r="I177" t="s">
        <v>38</v>
      </c>
      <c r="J177" t="s">
        <v>554</v>
      </c>
      <c r="K177" t="s">
        <v>555</v>
      </c>
      <c r="L177" t="s">
        <v>38</v>
      </c>
      <c r="O177">
        <v>84466</v>
      </c>
    </row>
    <row r="178" spans="1:15" hidden="1" x14ac:dyDescent="0.25">
      <c r="A178">
        <v>1000084466</v>
      </c>
      <c r="B178">
        <v>1115</v>
      </c>
      <c r="C178" t="s">
        <v>15</v>
      </c>
      <c r="D178" t="s">
        <v>556</v>
      </c>
      <c r="E178" t="s">
        <v>335</v>
      </c>
      <c r="F178" t="s">
        <v>37</v>
      </c>
      <c r="G178" t="s">
        <v>38</v>
      </c>
      <c r="H178" t="s">
        <v>38</v>
      </c>
      <c r="I178" t="s">
        <v>38</v>
      </c>
      <c r="J178" t="s">
        <v>38</v>
      </c>
      <c r="L178" t="s">
        <v>38</v>
      </c>
      <c r="O178">
        <v>381576645</v>
      </c>
    </row>
    <row r="179" spans="1:15" hidden="1" x14ac:dyDescent="0.25">
      <c r="A179">
        <v>1000084592</v>
      </c>
      <c r="B179">
        <v>2184</v>
      </c>
      <c r="C179" t="s">
        <v>15</v>
      </c>
      <c r="D179" t="s">
        <v>232</v>
      </c>
      <c r="E179" t="s">
        <v>17</v>
      </c>
      <c r="F179" t="s">
        <v>80</v>
      </c>
      <c r="G179" t="s">
        <v>232</v>
      </c>
      <c r="H179" t="s">
        <v>232</v>
      </c>
      <c r="I179" t="s">
        <v>557</v>
      </c>
      <c r="J179" t="s">
        <v>557</v>
      </c>
      <c r="K179" t="s">
        <v>558</v>
      </c>
      <c r="L179" t="s">
        <v>559</v>
      </c>
      <c r="N179">
        <v>1242401</v>
      </c>
      <c r="O179">
        <v>84592</v>
      </c>
    </row>
    <row r="180" spans="1:15" hidden="1" x14ac:dyDescent="0.25">
      <c r="A180">
        <v>1000084473</v>
      </c>
      <c r="B180">
        <v>2141</v>
      </c>
      <c r="C180" t="s">
        <v>15</v>
      </c>
      <c r="D180" t="s">
        <v>560</v>
      </c>
      <c r="E180" t="s">
        <v>17</v>
      </c>
      <c r="F180" t="s">
        <v>103</v>
      </c>
      <c r="G180" t="s">
        <v>171</v>
      </c>
      <c r="H180" t="s">
        <v>560</v>
      </c>
      <c r="I180" t="s">
        <v>560</v>
      </c>
      <c r="J180" t="s">
        <v>560</v>
      </c>
      <c r="K180" t="s">
        <v>561</v>
      </c>
      <c r="L180" t="s">
        <v>560</v>
      </c>
      <c r="N180">
        <v>1280388</v>
      </c>
      <c r="O180">
        <v>84473</v>
      </c>
    </row>
    <row r="181" spans="1:15" hidden="1" x14ac:dyDescent="0.25">
      <c r="A181">
        <v>1000084609</v>
      </c>
      <c r="B181">
        <v>2201</v>
      </c>
      <c r="C181" t="s">
        <v>15</v>
      </c>
      <c r="D181" t="s">
        <v>562</v>
      </c>
      <c r="E181" t="s">
        <v>17</v>
      </c>
      <c r="F181" t="s">
        <v>149</v>
      </c>
      <c r="G181" t="s">
        <v>563</v>
      </c>
      <c r="H181" t="s">
        <v>562</v>
      </c>
      <c r="I181" t="s">
        <v>562</v>
      </c>
      <c r="J181" t="s">
        <v>562</v>
      </c>
      <c r="K181" t="s">
        <v>564</v>
      </c>
      <c r="L181" t="s">
        <v>565</v>
      </c>
      <c r="O181">
        <v>84609</v>
      </c>
    </row>
    <row r="182" spans="1:15" hidden="1" x14ac:dyDescent="0.25">
      <c r="A182">
        <v>1840510384</v>
      </c>
      <c r="B182">
        <v>2491</v>
      </c>
      <c r="C182" t="s">
        <v>15</v>
      </c>
      <c r="D182" t="s">
        <v>566</v>
      </c>
      <c r="E182" t="s">
        <v>41</v>
      </c>
      <c r="F182" t="s">
        <v>124</v>
      </c>
      <c r="G182" t="s">
        <v>241</v>
      </c>
      <c r="H182" t="s">
        <v>567</v>
      </c>
      <c r="I182" t="s">
        <v>567</v>
      </c>
      <c r="J182" t="s">
        <v>567</v>
      </c>
      <c r="L182" t="s">
        <v>567</v>
      </c>
      <c r="N182">
        <v>470632</v>
      </c>
      <c r="O182">
        <v>840510384</v>
      </c>
    </row>
    <row r="183" spans="1:15" hidden="1" x14ac:dyDescent="0.25">
      <c r="A183">
        <v>1000084500</v>
      </c>
      <c r="B183">
        <v>2168</v>
      </c>
      <c r="C183" t="s">
        <v>15</v>
      </c>
      <c r="D183" t="s">
        <v>568</v>
      </c>
      <c r="E183" t="s">
        <v>17</v>
      </c>
      <c r="F183" t="s">
        <v>63</v>
      </c>
      <c r="G183" t="s">
        <v>392</v>
      </c>
      <c r="H183" t="s">
        <v>568</v>
      </c>
      <c r="I183" t="s">
        <v>568</v>
      </c>
      <c r="J183" t="s">
        <v>568</v>
      </c>
      <c r="K183" t="s">
        <v>569</v>
      </c>
      <c r="L183" t="s">
        <v>568</v>
      </c>
      <c r="N183">
        <v>32557</v>
      </c>
      <c r="O183">
        <v>84500</v>
      </c>
    </row>
    <row r="184" spans="1:15" hidden="1" x14ac:dyDescent="0.25">
      <c r="A184">
        <v>1000084474</v>
      </c>
      <c r="B184">
        <v>2142</v>
      </c>
      <c r="C184" t="s">
        <v>15</v>
      </c>
      <c r="D184" t="s">
        <v>171</v>
      </c>
      <c r="E184" t="s">
        <v>17</v>
      </c>
      <c r="F184" t="s">
        <v>103</v>
      </c>
      <c r="G184" t="s">
        <v>171</v>
      </c>
      <c r="H184" t="s">
        <v>171</v>
      </c>
      <c r="I184" t="s">
        <v>570</v>
      </c>
      <c r="J184" t="s">
        <v>571</v>
      </c>
      <c r="K184" t="s">
        <v>572</v>
      </c>
      <c r="L184" t="s">
        <v>171</v>
      </c>
      <c r="N184">
        <v>776608</v>
      </c>
      <c r="O184">
        <v>84474</v>
      </c>
    </row>
    <row r="185" spans="1:15" x14ac:dyDescent="0.25">
      <c r="A185">
        <v>1000084292</v>
      </c>
      <c r="B185">
        <v>1076</v>
      </c>
      <c r="C185" t="s">
        <v>15</v>
      </c>
      <c r="D185" t="s">
        <v>573</v>
      </c>
      <c r="E185" s="11" t="s">
        <v>87</v>
      </c>
      <c r="F185" t="s">
        <v>28</v>
      </c>
      <c r="G185" t="s">
        <v>43</v>
      </c>
      <c r="H185" t="s">
        <v>574</v>
      </c>
      <c r="I185" t="s">
        <v>573</v>
      </c>
      <c r="J185" t="s">
        <v>573</v>
      </c>
      <c r="K185" t="s">
        <v>575</v>
      </c>
      <c r="L185" t="s">
        <v>573</v>
      </c>
      <c r="N185">
        <v>747037</v>
      </c>
      <c r="O185">
        <v>84292</v>
      </c>
    </row>
    <row r="186" spans="1:15" x14ac:dyDescent="0.25">
      <c r="A186">
        <v>1000084786</v>
      </c>
      <c r="B186">
        <v>2266</v>
      </c>
      <c r="C186" t="s">
        <v>15</v>
      </c>
      <c r="D186" t="s">
        <v>576</v>
      </c>
      <c r="E186" s="11" t="s">
        <v>32</v>
      </c>
      <c r="F186" t="s">
        <v>103</v>
      </c>
      <c r="G186" t="s">
        <v>308</v>
      </c>
      <c r="H186" t="s">
        <v>576</v>
      </c>
      <c r="I186" t="s">
        <v>576</v>
      </c>
      <c r="J186" t="s">
        <v>576</v>
      </c>
      <c r="K186" t="s">
        <v>577</v>
      </c>
      <c r="L186" t="s">
        <v>576</v>
      </c>
      <c r="N186">
        <v>778801</v>
      </c>
      <c r="O186">
        <v>84786</v>
      </c>
    </row>
    <row r="187" spans="1:15" x14ac:dyDescent="0.25">
      <c r="A187">
        <v>1346851803</v>
      </c>
      <c r="B187">
        <v>2444</v>
      </c>
      <c r="C187" t="s">
        <v>15</v>
      </c>
      <c r="D187" t="s">
        <v>578</v>
      </c>
      <c r="E187" s="11" t="s">
        <v>32</v>
      </c>
      <c r="F187" t="s">
        <v>52</v>
      </c>
      <c r="G187" t="s">
        <v>70</v>
      </c>
      <c r="H187" t="s">
        <v>579</v>
      </c>
      <c r="I187" t="s">
        <v>580</v>
      </c>
      <c r="J187" t="s">
        <v>580</v>
      </c>
      <c r="K187" t="s">
        <v>581</v>
      </c>
      <c r="L187" t="s">
        <v>582</v>
      </c>
      <c r="N187">
        <v>51347</v>
      </c>
      <c r="O187">
        <v>346851803</v>
      </c>
    </row>
    <row r="188" spans="1:15" x14ac:dyDescent="0.25">
      <c r="A188">
        <v>1000084776</v>
      </c>
      <c r="B188">
        <v>2256</v>
      </c>
      <c r="C188" t="s">
        <v>15</v>
      </c>
      <c r="D188" t="s">
        <v>583</v>
      </c>
      <c r="E188" s="11" t="s">
        <v>32</v>
      </c>
      <c r="F188" t="s">
        <v>28</v>
      </c>
      <c r="G188" t="s">
        <v>29</v>
      </c>
      <c r="H188" t="s">
        <v>584</v>
      </c>
      <c r="I188" t="s">
        <v>583</v>
      </c>
      <c r="J188" t="s">
        <v>583</v>
      </c>
      <c r="K188" t="s">
        <v>585</v>
      </c>
      <c r="L188" t="s">
        <v>583</v>
      </c>
      <c r="N188">
        <v>748218</v>
      </c>
      <c r="O188">
        <v>84776</v>
      </c>
    </row>
    <row r="189" spans="1:15" x14ac:dyDescent="0.25">
      <c r="A189">
        <v>1000084725</v>
      </c>
      <c r="B189">
        <v>2225</v>
      </c>
      <c r="C189" t="s">
        <v>15</v>
      </c>
      <c r="D189" t="s">
        <v>586</v>
      </c>
      <c r="E189" s="11" t="s">
        <v>32</v>
      </c>
      <c r="F189" t="s">
        <v>52</v>
      </c>
      <c r="G189" t="s">
        <v>53</v>
      </c>
      <c r="H189" t="s">
        <v>586</v>
      </c>
      <c r="I189" t="s">
        <v>586</v>
      </c>
      <c r="J189" t="s">
        <v>586</v>
      </c>
      <c r="L189" t="s">
        <v>587</v>
      </c>
      <c r="N189">
        <v>85590</v>
      </c>
      <c r="O189">
        <v>84725</v>
      </c>
    </row>
    <row r="190" spans="1:15" x14ac:dyDescent="0.25">
      <c r="A190">
        <v>1000084741</v>
      </c>
      <c r="B190">
        <v>2065</v>
      </c>
      <c r="C190" t="s">
        <v>15</v>
      </c>
      <c r="D190" t="s">
        <v>588</v>
      </c>
      <c r="E190" s="11" t="s">
        <v>32</v>
      </c>
      <c r="F190" t="s">
        <v>28</v>
      </c>
      <c r="G190" t="s">
        <v>33</v>
      </c>
      <c r="H190" t="s">
        <v>589</v>
      </c>
      <c r="I190" t="s">
        <v>588</v>
      </c>
      <c r="J190" t="s">
        <v>588</v>
      </c>
      <c r="L190" t="s">
        <v>588</v>
      </c>
      <c r="N190">
        <v>748240</v>
      </c>
      <c r="O190">
        <v>84741</v>
      </c>
    </row>
    <row r="191" spans="1:15" x14ac:dyDescent="0.25">
      <c r="A191">
        <v>1000084777</v>
      </c>
      <c r="B191">
        <v>2257</v>
      </c>
      <c r="C191" t="s">
        <v>15</v>
      </c>
      <c r="D191" t="s">
        <v>590</v>
      </c>
      <c r="E191" s="11" t="s">
        <v>32</v>
      </c>
      <c r="F191" t="s">
        <v>28</v>
      </c>
      <c r="G191" t="s">
        <v>29</v>
      </c>
      <c r="H191" t="s">
        <v>515</v>
      </c>
      <c r="I191" t="s">
        <v>590</v>
      </c>
      <c r="J191" t="s">
        <v>590</v>
      </c>
      <c r="L191" t="s">
        <v>591</v>
      </c>
      <c r="N191">
        <v>750038</v>
      </c>
      <c r="O191">
        <v>84777</v>
      </c>
    </row>
    <row r="192" spans="1:15" x14ac:dyDescent="0.25">
      <c r="A192">
        <v>1928243885</v>
      </c>
      <c r="B192">
        <v>2445</v>
      </c>
      <c r="C192" t="s">
        <v>15</v>
      </c>
      <c r="D192" t="s">
        <v>592</v>
      </c>
      <c r="E192" s="11" t="s">
        <v>32</v>
      </c>
      <c r="F192" t="s">
        <v>52</v>
      </c>
      <c r="G192" t="s">
        <v>168</v>
      </c>
      <c r="H192" t="s">
        <v>593</v>
      </c>
      <c r="I192" t="s">
        <v>592</v>
      </c>
      <c r="J192" t="s">
        <v>592</v>
      </c>
      <c r="L192" t="s">
        <v>594</v>
      </c>
      <c r="N192">
        <v>719967</v>
      </c>
      <c r="O192">
        <v>928243885</v>
      </c>
    </row>
    <row r="193" spans="1:15" x14ac:dyDescent="0.25">
      <c r="A193">
        <v>1000084792</v>
      </c>
      <c r="B193">
        <v>2272</v>
      </c>
      <c r="C193" t="s">
        <v>15</v>
      </c>
      <c r="D193" t="s">
        <v>595</v>
      </c>
      <c r="E193" s="11" t="s">
        <v>32</v>
      </c>
      <c r="F193" t="s">
        <v>37</v>
      </c>
      <c r="G193" t="s">
        <v>38</v>
      </c>
      <c r="H193" t="s">
        <v>596</v>
      </c>
      <c r="I193" t="s">
        <v>595</v>
      </c>
      <c r="J193" t="s">
        <v>595</v>
      </c>
      <c r="L193" t="s">
        <v>595</v>
      </c>
      <c r="O193">
        <v>84792</v>
      </c>
    </row>
    <row r="194" spans="1:15" hidden="1" x14ac:dyDescent="0.25">
      <c r="A194">
        <v>1000084231</v>
      </c>
      <c r="B194">
        <v>1047</v>
      </c>
      <c r="C194" t="s">
        <v>15</v>
      </c>
      <c r="D194" t="s">
        <v>219</v>
      </c>
      <c r="E194" t="s">
        <v>128</v>
      </c>
      <c r="F194" t="s">
        <v>52</v>
      </c>
      <c r="G194" t="s">
        <v>219</v>
      </c>
      <c r="H194" t="s">
        <v>219</v>
      </c>
      <c r="I194" t="s">
        <v>597</v>
      </c>
      <c r="J194" t="s">
        <v>219</v>
      </c>
      <c r="K194" t="s">
        <v>598</v>
      </c>
      <c r="L194" t="s">
        <v>219</v>
      </c>
      <c r="N194">
        <v>33012</v>
      </c>
      <c r="O194">
        <v>84231</v>
      </c>
    </row>
    <row r="195" spans="1:15" x14ac:dyDescent="0.25">
      <c r="A195">
        <v>1000084293</v>
      </c>
      <c r="B195">
        <v>1077</v>
      </c>
      <c r="C195" t="s">
        <v>15</v>
      </c>
      <c r="D195" t="s">
        <v>599</v>
      </c>
      <c r="E195" s="11" t="s">
        <v>87</v>
      </c>
      <c r="F195" t="s">
        <v>28</v>
      </c>
      <c r="G195" t="s">
        <v>43</v>
      </c>
      <c r="H195" t="s">
        <v>599</v>
      </c>
      <c r="I195" t="s">
        <v>599</v>
      </c>
      <c r="J195" t="s">
        <v>599</v>
      </c>
      <c r="K195" t="s">
        <v>600</v>
      </c>
      <c r="L195" t="s">
        <v>601</v>
      </c>
      <c r="N195">
        <v>747050</v>
      </c>
      <c r="O195">
        <v>84293</v>
      </c>
    </row>
    <row r="196" spans="1:15" x14ac:dyDescent="0.25">
      <c r="A196">
        <v>1000084865</v>
      </c>
      <c r="B196">
        <v>2345</v>
      </c>
      <c r="C196" t="s">
        <v>15</v>
      </c>
      <c r="D196" t="s">
        <v>602</v>
      </c>
      <c r="E196" s="11" t="s">
        <v>32</v>
      </c>
      <c r="F196" t="s">
        <v>80</v>
      </c>
      <c r="G196" t="s">
        <v>158</v>
      </c>
      <c r="H196" t="s">
        <v>602</v>
      </c>
      <c r="I196" t="s">
        <v>602</v>
      </c>
      <c r="J196" t="s">
        <v>602</v>
      </c>
      <c r="K196" t="s">
        <v>603</v>
      </c>
      <c r="L196" t="s">
        <v>602</v>
      </c>
      <c r="N196">
        <v>800227</v>
      </c>
      <c r="O196">
        <v>84865</v>
      </c>
    </row>
    <row r="197" spans="1:15" x14ac:dyDescent="0.25">
      <c r="A197">
        <v>1000084716</v>
      </c>
      <c r="B197">
        <v>2216</v>
      </c>
      <c r="C197" t="s">
        <v>15</v>
      </c>
      <c r="D197" t="s">
        <v>604</v>
      </c>
      <c r="E197" s="11" t="s">
        <v>32</v>
      </c>
      <c r="F197" t="s">
        <v>52</v>
      </c>
      <c r="G197" t="s">
        <v>70</v>
      </c>
      <c r="H197" t="s">
        <v>604</v>
      </c>
      <c r="I197" t="s">
        <v>604</v>
      </c>
      <c r="J197" t="s">
        <v>604</v>
      </c>
      <c r="K197">
        <v>20</v>
      </c>
      <c r="L197" t="s">
        <v>604</v>
      </c>
      <c r="N197">
        <v>85591</v>
      </c>
      <c r="O197">
        <v>84716</v>
      </c>
    </row>
    <row r="198" spans="1:15" x14ac:dyDescent="0.25">
      <c r="A198">
        <v>1000084793</v>
      </c>
      <c r="B198">
        <v>2273</v>
      </c>
      <c r="C198" t="s">
        <v>15</v>
      </c>
      <c r="D198" t="s">
        <v>605</v>
      </c>
      <c r="E198" s="11" t="s">
        <v>32</v>
      </c>
      <c r="F198" t="s">
        <v>37</v>
      </c>
      <c r="G198" t="s">
        <v>38</v>
      </c>
      <c r="H198" t="s">
        <v>596</v>
      </c>
      <c r="I198" t="s">
        <v>605</v>
      </c>
      <c r="J198" t="s">
        <v>605</v>
      </c>
      <c r="K198" t="s">
        <v>606</v>
      </c>
      <c r="L198" t="s">
        <v>605</v>
      </c>
      <c r="O198">
        <v>84793</v>
      </c>
    </row>
    <row r="199" spans="1:15" hidden="1" x14ac:dyDescent="0.25">
      <c r="A199">
        <v>1000084419</v>
      </c>
      <c r="B199">
        <v>2118</v>
      </c>
      <c r="C199" t="s">
        <v>15</v>
      </c>
      <c r="D199" t="s">
        <v>607</v>
      </c>
      <c r="E199" t="s">
        <v>17</v>
      </c>
      <c r="F199" t="s">
        <v>52</v>
      </c>
      <c r="G199" t="s">
        <v>120</v>
      </c>
      <c r="H199" t="s">
        <v>607</v>
      </c>
      <c r="I199" t="s">
        <v>607</v>
      </c>
      <c r="J199" t="s">
        <v>607</v>
      </c>
      <c r="K199" t="s">
        <v>608</v>
      </c>
      <c r="L199" t="s">
        <v>607</v>
      </c>
      <c r="N199">
        <v>87328</v>
      </c>
      <c r="O199">
        <v>84419</v>
      </c>
    </row>
    <row r="200" spans="1:15" hidden="1" x14ac:dyDescent="0.25">
      <c r="A200">
        <v>1559117681</v>
      </c>
      <c r="B200">
        <v>2404</v>
      </c>
      <c r="C200" t="s">
        <v>15</v>
      </c>
      <c r="D200" t="s">
        <v>609</v>
      </c>
      <c r="E200" t="s">
        <v>17</v>
      </c>
      <c r="F200" t="s">
        <v>52</v>
      </c>
      <c r="G200" t="s">
        <v>247</v>
      </c>
      <c r="H200" t="s">
        <v>609</v>
      </c>
      <c r="I200" t="s">
        <v>609</v>
      </c>
      <c r="J200" t="s">
        <v>609</v>
      </c>
      <c r="K200" t="s">
        <v>610</v>
      </c>
      <c r="L200" t="s">
        <v>609</v>
      </c>
      <c r="N200">
        <v>92731</v>
      </c>
      <c r="O200">
        <v>559117681</v>
      </c>
    </row>
    <row r="201" spans="1:15" hidden="1" x14ac:dyDescent="0.25">
      <c r="A201">
        <v>1000084420</v>
      </c>
      <c r="B201">
        <v>2119</v>
      </c>
      <c r="C201" t="s">
        <v>15</v>
      </c>
      <c r="D201" t="s">
        <v>611</v>
      </c>
      <c r="E201" t="s">
        <v>17</v>
      </c>
      <c r="F201" t="s">
        <v>52</v>
      </c>
      <c r="G201" t="s">
        <v>219</v>
      </c>
      <c r="H201" t="s">
        <v>611</v>
      </c>
      <c r="I201" t="s">
        <v>611</v>
      </c>
      <c r="J201" t="s">
        <v>611</v>
      </c>
      <c r="K201" t="s">
        <v>612</v>
      </c>
      <c r="L201" t="s">
        <v>611</v>
      </c>
      <c r="N201">
        <v>463254</v>
      </c>
      <c r="O201">
        <v>84420</v>
      </c>
    </row>
    <row r="202" spans="1:15" hidden="1" x14ac:dyDescent="0.25">
      <c r="A202">
        <v>1000084544</v>
      </c>
      <c r="B202">
        <v>2030</v>
      </c>
      <c r="C202" t="s">
        <v>15</v>
      </c>
      <c r="D202" t="s">
        <v>613</v>
      </c>
      <c r="E202" t="s">
        <v>17</v>
      </c>
      <c r="F202" t="s">
        <v>124</v>
      </c>
      <c r="G202" t="s">
        <v>125</v>
      </c>
      <c r="H202" t="s">
        <v>613</v>
      </c>
      <c r="I202" t="s">
        <v>614</v>
      </c>
      <c r="J202" t="s">
        <v>614</v>
      </c>
      <c r="K202" t="s">
        <v>615</v>
      </c>
      <c r="L202" t="s">
        <v>616</v>
      </c>
      <c r="N202">
        <v>48223</v>
      </c>
      <c r="O202">
        <v>84544</v>
      </c>
    </row>
    <row r="203" spans="1:15" x14ac:dyDescent="0.25">
      <c r="A203">
        <v>1000084714</v>
      </c>
      <c r="B203">
        <v>2111</v>
      </c>
      <c r="C203" t="s">
        <v>15</v>
      </c>
      <c r="D203" t="s">
        <v>617</v>
      </c>
      <c r="E203" s="11" t="s">
        <v>32</v>
      </c>
      <c r="F203" t="s">
        <v>18</v>
      </c>
      <c r="G203" t="s">
        <v>19</v>
      </c>
      <c r="H203" t="s">
        <v>19</v>
      </c>
      <c r="I203" t="s">
        <v>617</v>
      </c>
      <c r="J203" t="s">
        <v>617</v>
      </c>
      <c r="K203" t="s">
        <v>618</v>
      </c>
      <c r="L203" t="s">
        <v>617</v>
      </c>
      <c r="O203">
        <v>84714</v>
      </c>
    </row>
    <row r="204" spans="1:15" x14ac:dyDescent="0.25">
      <c r="A204">
        <v>1000084827</v>
      </c>
      <c r="B204">
        <v>2307</v>
      </c>
      <c r="C204" t="s">
        <v>15</v>
      </c>
      <c r="D204" t="s">
        <v>619</v>
      </c>
      <c r="E204" s="11" t="s">
        <v>32</v>
      </c>
      <c r="F204" t="s">
        <v>37</v>
      </c>
      <c r="G204" t="s">
        <v>304</v>
      </c>
      <c r="H204" t="s">
        <v>619</v>
      </c>
      <c r="I204" t="s">
        <v>619</v>
      </c>
      <c r="J204" t="s">
        <v>619</v>
      </c>
      <c r="K204" t="s">
        <v>620</v>
      </c>
      <c r="L204" t="s">
        <v>619</v>
      </c>
      <c r="O204">
        <v>84827</v>
      </c>
    </row>
    <row r="205" spans="1:15" x14ac:dyDescent="0.25">
      <c r="A205">
        <v>1000084760</v>
      </c>
      <c r="B205">
        <v>2240</v>
      </c>
      <c r="C205" t="s">
        <v>15</v>
      </c>
      <c r="D205" t="s">
        <v>621</v>
      </c>
      <c r="E205" s="11" t="s">
        <v>32</v>
      </c>
      <c r="F205" t="s">
        <v>28</v>
      </c>
      <c r="G205" t="s">
        <v>174</v>
      </c>
      <c r="H205" t="s">
        <v>622</v>
      </c>
      <c r="I205" t="s">
        <v>621</v>
      </c>
      <c r="J205" t="s">
        <v>621</v>
      </c>
      <c r="K205" t="s">
        <v>623</v>
      </c>
      <c r="L205" t="s">
        <v>624</v>
      </c>
      <c r="N205">
        <v>750065</v>
      </c>
      <c r="O205">
        <v>84760</v>
      </c>
    </row>
    <row r="206" spans="1:15" x14ac:dyDescent="0.25">
      <c r="A206">
        <v>1000084326</v>
      </c>
      <c r="B206">
        <v>1109</v>
      </c>
      <c r="C206" t="s">
        <v>15</v>
      </c>
      <c r="D206" t="s">
        <v>625</v>
      </c>
      <c r="E206" s="11" t="s">
        <v>87</v>
      </c>
      <c r="F206" t="s">
        <v>98</v>
      </c>
      <c r="G206" t="s">
        <v>510</v>
      </c>
      <c r="H206" t="s">
        <v>626</v>
      </c>
      <c r="I206" t="s">
        <v>625</v>
      </c>
      <c r="J206" t="s">
        <v>625</v>
      </c>
      <c r="K206" t="s">
        <v>627</v>
      </c>
      <c r="L206" t="s">
        <v>625</v>
      </c>
      <c r="N206">
        <v>84018</v>
      </c>
      <c r="O206">
        <v>84326</v>
      </c>
    </row>
    <row r="207" spans="1:15" x14ac:dyDescent="0.25">
      <c r="A207">
        <v>1000084834</v>
      </c>
      <c r="B207">
        <v>2314</v>
      </c>
      <c r="C207" t="s">
        <v>15</v>
      </c>
      <c r="D207" t="s">
        <v>475</v>
      </c>
      <c r="E207" s="11" t="s">
        <v>32</v>
      </c>
      <c r="F207" t="s">
        <v>185</v>
      </c>
      <c r="G207" t="s">
        <v>186</v>
      </c>
      <c r="H207" t="s">
        <v>475</v>
      </c>
      <c r="I207" t="s">
        <v>475</v>
      </c>
      <c r="J207" t="s">
        <v>475</v>
      </c>
      <c r="L207" t="s">
        <v>628</v>
      </c>
      <c r="N207">
        <v>84635</v>
      </c>
      <c r="O207">
        <v>84834</v>
      </c>
    </row>
    <row r="208" spans="1:15" x14ac:dyDescent="0.25">
      <c r="A208">
        <v>1000084749</v>
      </c>
      <c r="B208">
        <v>2236</v>
      </c>
      <c r="C208" t="s">
        <v>15</v>
      </c>
      <c r="D208" t="s">
        <v>629</v>
      </c>
      <c r="E208" s="11" t="s">
        <v>32</v>
      </c>
      <c r="F208" t="s">
        <v>28</v>
      </c>
      <c r="G208" t="s">
        <v>60</v>
      </c>
      <c r="H208" t="s">
        <v>630</v>
      </c>
      <c r="I208" t="s">
        <v>629</v>
      </c>
      <c r="J208" t="s">
        <v>629</v>
      </c>
      <c r="K208" t="s">
        <v>631</v>
      </c>
      <c r="L208" t="s">
        <v>630</v>
      </c>
      <c r="N208">
        <v>750067</v>
      </c>
      <c r="O208">
        <v>84749</v>
      </c>
    </row>
    <row r="209" spans="1:15" hidden="1" x14ac:dyDescent="0.25">
      <c r="A209">
        <v>1000084263</v>
      </c>
      <c r="B209">
        <v>1036</v>
      </c>
      <c r="C209" t="s">
        <v>15</v>
      </c>
      <c r="D209" t="s">
        <v>632</v>
      </c>
      <c r="E209" t="s">
        <v>128</v>
      </c>
      <c r="F209" t="s">
        <v>149</v>
      </c>
      <c r="G209" t="s">
        <v>369</v>
      </c>
      <c r="H209" t="s">
        <v>369</v>
      </c>
      <c r="I209" t="s">
        <v>369</v>
      </c>
      <c r="J209" t="s">
        <v>633</v>
      </c>
      <c r="K209" t="s">
        <v>634</v>
      </c>
      <c r="L209" t="s">
        <v>369</v>
      </c>
      <c r="O209">
        <v>84263</v>
      </c>
    </row>
    <row r="210" spans="1:15" x14ac:dyDescent="0.25">
      <c r="A210">
        <v>1079066542</v>
      </c>
      <c r="B210">
        <v>2446</v>
      </c>
      <c r="C210" t="s">
        <v>15</v>
      </c>
      <c r="D210" t="s">
        <v>635</v>
      </c>
      <c r="E210" s="11" t="s">
        <v>32</v>
      </c>
      <c r="F210" t="s">
        <v>185</v>
      </c>
      <c r="G210" t="s">
        <v>186</v>
      </c>
      <c r="H210" t="s">
        <v>636</v>
      </c>
      <c r="I210" t="s">
        <v>635</v>
      </c>
      <c r="J210" t="s">
        <v>635</v>
      </c>
      <c r="K210">
        <v>3</v>
      </c>
      <c r="L210" t="s">
        <v>637</v>
      </c>
      <c r="N210">
        <v>51314</v>
      </c>
      <c r="O210">
        <v>79066542</v>
      </c>
    </row>
    <row r="211" spans="1:15" hidden="1" x14ac:dyDescent="0.25">
      <c r="A211">
        <v>1000084511</v>
      </c>
      <c r="B211">
        <v>2178</v>
      </c>
      <c r="C211" t="s">
        <v>15</v>
      </c>
      <c r="D211" t="s">
        <v>402</v>
      </c>
      <c r="E211" t="s">
        <v>17</v>
      </c>
      <c r="F211" t="s">
        <v>63</v>
      </c>
      <c r="G211" t="s">
        <v>74</v>
      </c>
      <c r="H211" t="s">
        <v>402</v>
      </c>
      <c r="I211" t="s">
        <v>402</v>
      </c>
      <c r="J211" t="s">
        <v>402</v>
      </c>
      <c r="K211" t="s">
        <v>405</v>
      </c>
      <c r="L211" t="s">
        <v>402</v>
      </c>
      <c r="N211">
        <v>107526</v>
      </c>
      <c r="O211">
        <v>84511</v>
      </c>
    </row>
    <row r="212" spans="1:15" x14ac:dyDescent="0.25">
      <c r="A212">
        <v>1982232963</v>
      </c>
      <c r="B212">
        <v>2447</v>
      </c>
      <c r="C212" t="s">
        <v>15</v>
      </c>
      <c r="D212" t="s">
        <v>638</v>
      </c>
      <c r="E212" s="11" t="s">
        <v>32</v>
      </c>
      <c r="F212" t="s">
        <v>185</v>
      </c>
      <c r="G212" t="s">
        <v>222</v>
      </c>
      <c r="H212" t="s">
        <v>638</v>
      </c>
      <c r="I212" t="s">
        <v>638</v>
      </c>
      <c r="J212" t="s">
        <v>638</v>
      </c>
      <c r="K212" t="s">
        <v>639</v>
      </c>
      <c r="L212" t="s">
        <v>638</v>
      </c>
      <c r="N212">
        <v>49066</v>
      </c>
      <c r="O212">
        <v>982232963</v>
      </c>
    </row>
    <row r="213" spans="1:15" x14ac:dyDescent="0.25">
      <c r="A213">
        <v>1000084316</v>
      </c>
      <c r="B213">
        <v>1100</v>
      </c>
      <c r="C213" t="s">
        <v>15</v>
      </c>
      <c r="D213" t="s">
        <v>640</v>
      </c>
      <c r="E213" s="11" t="s">
        <v>87</v>
      </c>
      <c r="F213" t="s">
        <v>141</v>
      </c>
      <c r="G213" t="s">
        <v>142</v>
      </c>
      <c r="H213" t="s">
        <v>640</v>
      </c>
      <c r="I213" t="s">
        <v>640</v>
      </c>
      <c r="J213" t="s">
        <v>640</v>
      </c>
      <c r="K213" t="s">
        <v>641</v>
      </c>
      <c r="L213" t="s">
        <v>640</v>
      </c>
      <c r="N213">
        <v>381923</v>
      </c>
      <c r="O213">
        <v>84316</v>
      </c>
    </row>
    <row r="214" spans="1:15" x14ac:dyDescent="0.25">
      <c r="A214">
        <v>1000084327</v>
      </c>
      <c r="B214">
        <v>1110</v>
      </c>
      <c r="C214" t="s">
        <v>15</v>
      </c>
      <c r="D214" t="s">
        <v>642</v>
      </c>
      <c r="E214" s="11" t="s">
        <v>87</v>
      </c>
      <c r="F214" t="s">
        <v>98</v>
      </c>
      <c r="G214" t="s">
        <v>510</v>
      </c>
      <c r="H214" t="s">
        <v>642</v>
      </c>
      <c r="I214" t="s">
        <v>643</v>
      </c>
      <c r="J214" t="s">
        <v>643</v>
      </c>
      <c r="K214" t="s">
        <v>644</v>
      </c>
      <c r="L214" t="s">
        <v>643</v>
      </c>
      <c r="N214">
        <v>1257067</v>
      </c>
      <c r="O214">
        <v>84327</v>
      </c>
    </row>
    <row r="215" spans="1:15" x14ac:dyDescent="0.25">
      <c r="A215">
        <v>1000084778</v>
      </c>
      <c r="B215">
        <v>2258</v>
      </c>
      <c r="C215" t="s">
        <v>15</v>
      </c>
      <c r="D215" t="s">
        <v>645</v>
      </c>
      <c r="E215" s="11" t="s">
        <v>32</v>
      </c>
      <c r="F215" t="s">
        <v>28</v>
      </c>
      <c r="G215" t="s">
        <v>29</v>
      </c>
      <c r="H215" t="s">
        <v>646</v>
      </c>
      <c r="I215" t="s">
        <v>645</v>
      </c>
      <c r="J215" t="s">
        <v>645</v>
      </c>
      <c r="K215" t="s">
        <v>647</v>
      </c>
      <c r="L215" t="s">
        <v>645</v>
      </c>
      <c r="N215">
        <v>750073</v>
      </c>
      <c r="O215">
        <v>84778</v>
      </c>
    </row>
    <row r="216" spans="1:15" hidden="1" x14ac:dyDescent="0.25">
      <c r="A216">
        <v>1000084226</v>
      </c>
      <c r="B216">
        <v>1026</v>
      </c>
      <c r="C216" t="s">
        <v>15</v>
      </c>
      <c r="D216" t="s">
        <v>648</v>
      </c>
      <c r="E216" t="s">
        <v>335</v>
      </c>
      <c r="F216" t="s">
        <v>141</v>
      </c>
      <c r="G216" t="s">
        <v>306</v>
      </c>
      <c r="H216" t="s">
        <v>649</v>
      </c>
      <c r="I216" t="s">
        <v>649</v>
      </c>
      <c r="J216" t="s">
        <v>650</v>
      </c>
      <c r="K216" t="s">
        <v>651</v>
      </c>
      <c r="L216" t="s">
        <v>652</v>
      </c>
      <c r="N216">
        <v>381764</v>
      </c>
      <c r="O216">
        <v>84226</v>
      </c>
    </row>
    <row r="217" spans="1:15" hidden="1" x14ac:dyDescent="0.25">
      <c r="A217">
        <v>1131764637</v>
      </c>
      <c r="B217">
        <v>1005</v>
      </c>
      <c r="C217" t="s">
        <v>15</v>
      </c>
      <c r="D217" t="s">
        <v>196</v>
      </c>
      <c r="E217" t="s">
        <v>128</v>
      </c>
      <c r="F217" t="s">
        <v>52</v>
      </c>
      <c r="G217" t="s">
        <v>196</v>
      </c>
      <c r="H217" t="s">
        <v>196</v>
      </c>
      <c r="I217" t="s">
        <v>653</v>
      </c>
      <c r="J217" t="s">
        <v>196</v>
      </c>
      <c r="K217" t="s">
        <v>654</v>
      </c>
      <c r="L217" t="s">
        <v>196</v>
      </c>
      <c r="N217">
        <v>117158</v>
      </c>
      <c r="O217">
        <v>131764637</v>
      </c>
    </row>
    <row r="218" spans="1:15" x14ac:dyDescent="0.25">
      <c r="A218">
        <v>1000084779</v>
      </c>
      <c r="B218">
        <v>2259</v>
      </c>
      <c r="C218" t="s">
        <v>15</v>
      </c>
      <c r="D218" t="s">
        <v>655</v>
      </c>
      <c r="E218" s="11" t="s">
        <v>32</v>
      </c>
      <c r="F218" t="s">
        <v>28</v>
      </c>
      <c r="G218" t="s">
        <v>29</v>
      </c>
      <c r="H218" t="s">
        <v>656</v>
      </c>
      <c r="I218" t="s">
        <v>655</v>
      </c>
      <c r="J218" t="s">
        <v>657</v>
      </c>
      <c r="K218" t="s">
        <v>658</v>
      </c>
      <c r="L218" t="s">
        <v>659</v>
      </c>
      <c r="N218">
        <v>750085</v>
      </c>
      <c r="O218">
        <v>84779</v>
      </c>
    </row>
    <row r="219" spans="1:15" x14ac:dyDescent="0.25">
      <c r="A219">
        <v>1000084761</v>
      </c>
      <c r="B219">
        <v>2241</v>
      </c>
      <c r="C219" t="s">
        <v>15</v>
      </c>
      <c r="D219" t="s">
        <v>660</v>
      </c>
      <c r="E219" s="11" t="s">
        <v>32</v>
      </c>
      <c r="F219" t="s">
        <v>28</v>
      </c>
      <c r="G219" t="s">
        <v>174</v>
      </c>
      <c r="H219" t="s">
        <v>660</v>
      </c>
      <c r="I219" t="s">
        <v>660</v>
      </c>
      <c r="J219" t="s">
        <v>660</v>
      </c>
      <c r="K219" t="s">
        <v>661</v>
      </c>
      <c r="L219" t="s">
        <v>660</v>
      </c>
      <c r="N219">
        <v>750092</v>
      </c>
      <c r="O219">
        <v>84761</v>
      </c>
    </row>
    <row r="220" spans="1:15" x14ac:dyDescent="0.25">
      <c r="A220">
        <v>1718321215</v>
      </c>
      <c r="B220">
        <v>2448</v>
      </c>
      <c r="C220" t="s">
        <v>15</v>
      </c>
      <c r="D220" t="s">
        <v>662</v>
      </c>
      <c r="E220" s="11" t="s">
        <v>32</v>
      </c>
      <c r="F220" t="s">
        <v>149</v>
      </c>
      <c r="G220" t="s">
        <v>563</v>
      </c>
      <c r="H220" t="s">
        <v>663</v>
      </c>
      <c r="I220" t="s">
        <v>663</v>
      </c>
      <c r="J220" t="s">
        <v>663</v>
      </c>
      <c r="L220" t="s">
        <v>663</v>
      </c>
      <c r="O220">
        <v>718321215</v>
      </c>
    </row>
    <row r="221" spans="1:15" hidden="1" x14ac:dyDescent="0.25">
      <c r="A221">
        <v>1000084562</v>
      </c>
      <c r="B221">
        <v>2371</v>
      </c>
      <c r="C221" t="s">
        <v>15</v>
      </c>
      <c r="D221" t="s">
        <v>664</v>
      </c>
      <c r="E221" t="s">
        <v>17</v>
      </c>
      <c r="F221" t="s">
        <v>88</v>
      </c>
      <c r="G221" t="s">
        <v>89</v>
      </c>
      <c r="H221" t="s">
        <v>664</v>
      </c>
      <c r="I221" t="s">
        <v>664</v>
      </c>
      <c r="J221" t="s">
        <v>664</v>
      </c>
      <c r="K221" t="s">
        <v>665</v>
      </c>
      <c r="L221" t="s">
        <v>664</v>
      </c>
      <c r="O221">
        <v>84562</v>
      </c>
    </row>
    <row r="222" spans="1:15" x14ac:dyDescent="0.25">
      <c r="A222">
        <v>1000084816</v>
      </c>
      <c r="B222">
        <v>2296</v>
      </c>
      <c r="C222" t="s">
        <v>15</v>
      </c>
      <c r="D222" t="s">
        <v>666</v>
      </c>
      <c r="E222" s="11" t="s">
        <v>32</v>
      </c>
      <c r="F222" t="s">
        <v>103</v>
      </c>
      <c r="G222" t="s">
        <v>332</v>
      </c>
      <c r="H222" t="s">
        <v>666</v>
      </c>
      <c r="I222" t="s">
        <v>666</v>
      </c>
      <c r="J222" t="s">
        <v>666</v>
      </c>
      <c r="K222" t="s">
        <v>667</v>
      </c>
      <c r="L222" t="s">
        <v>668</v>
      </c>
      <c r="N222">
        <v>777531</v>
      </c>
      <c r="O222">
        <v>84816</v>
      </c>
    </row>
    <row r="223" spans="1:15" hidden="1" x14ac:dyDescent="0.25">
      <c r="A223">
        <v>1000084545</v>
      </c>
      <c r="B223">
        <v>2031</v>
      </c>
      <c r="C223" t="s">
        <v>15</v>
      </c>
      <c r="D223" t="s">
        <v>669</v>
      </c>
      <c r="E223" t="s">
        <v>17</v>
      </c>
      <c r="F223" t="s">
        <v>124</v>
      </c>
      <c r="G223" t="s">
        <v>125</v>
      </c>
      <c r="H223" t="s">
        <v>669</v>
      </c>
      <c r="I223" t="s">
        <v>670</v>
      </c>
      <c r="J223" t="s">
        <v>669</v>
      </c>
      <c r="K223" t="s">
        <v>671</v>
      </c>
      <c r="L223" t="s">
        <v>669</v>
      </c>
      <c r="N223">
        <v>48278</v>
      </c>
      <c r="O223">
        <v>84545</v>
      </c>
    </row>
    <row r="224" spans="1:15" x14ac:dyDescent="0.25">
      <c r="A224">
        <v>1000084769</v>
      </c>
      <c r="B224">
        <v>2249</v>
      </c>
      <c r="C224" t="s">
        <v>15</v>
      </c>
      <c r="D224" t="s">
        <v>672</v>
      </c>
      <c r="E224" s="11" t="s">
        <v>32</v>
      </c>
      <c r="F224" t="s">
        <v>28</v>
      </c>
      <c r="G224" t="s">
        <v>271</v>
      </c>
      <c r="H224" t="s">
        <v>672</v>
      </c>
      <c r="I224" t="s">
        <v>672</v>
      </c>
      <c r="J224" t="s">
        <v>672</v>
      </c>
      <c r="K224" t="s">
        <v>673</v>
      </c>
      <c r="L224" t="s">
        <v>672</v>
      </c>
      <c r="N224">
        <v>750524</v>
      </c>
      <c r="O224">
        <v>84769</v>
      </c>
    </row>
    <row r="225" spans="1:15" hidden="1" x14ac:dyDescent="0.25">
      <c r="A225">
        <v>1956507549</v>
      </c>
      <c r="B225">
        <v>2405</v>
      </c>
      <c r="C225" t="s">
        <v>15</v>
      </c>
      <c r="D225" t="s">
        <v>674</v>
      </c>
      <c r="E225" t="s">
        <v>17</v>
      </c>
      <c r="F225" t="s">
        <v>98</v>
      </c>
      <c r="G225" t="s">
        <v>348</v>
      </c>
      <c r="H225" t="s">
        <v>674</v>
      </c>
      <c r="I225" t="s">
        <v>675</v>
      </c>
      <c r="J225" t="s">
        <v>674</v>
      </c>
      <c r="K225" t="s">
        <v>676</v>
      </c>
      <c r="L225" t="s">
        <v>674</v>
      </c>
      <c r="N225">
        <v>92735</v>
      </c>
      <c r="O225">
        <v>956507549</v>
      </c>
    </row>
    <row r="226" spans="1:15" hidden="1" x14ac:dyDescent="0.25">
      <c r="A226">
        <v>1000084345</v>
      </c>
      <c r="B226">
        <v>2206</v>
      </c>
      <c r="C226" t="s">
        <v>15</v>
      </c>
      <c r="D226" t="s">
        <v>677</v>
      </c>
      <c r="E226" t="s">
        <v>41</v>
      </c>
      <c r="F226" t="s">
        <v>88</v>
      </c>
      <c r="G226" t="s">
        <v>161</v>
      </c>
      <c r="H226" t="s">
        <v>678</v>
      </c>
      <c r="I226" t="s">
        <v>679</v>
      </c>
      <c r="J226" t="s">
        <v>679</v>
      </c>
      <c r="K226" t="s">
        <v>680</v>
      </c>
      <c r="L226" t="s">
        <v>681</v>
      </c>
      <c r="N226">
        <v>1265363</v>
      </c>
      <c r="O226">
        <v>84345</v>
      </c>
    </row>
    <row r="227" spans="1:15" hidden="1" x14ac:dyDescent="0.25">
      <c r="A227">
        <v>1000084340</v>
      </c>
      <c r="B227">
        <v>2385</v>
      </c>
      <c r="C227" t="s">
        <v>15</v>
      </c>
      <c r="D227" t="s">
        <v>682</v>
      </c>
      <c r="E227" t="s">
        <v>41</v>
      </c>
      <c r="F227" t="s">
        <v>185</v>
      </c>
      <c r="G227" t="s">
        <v>222</v>
      </c>
      <c r="H227" t="s">
        <v>466</v>
      </c>
      <c r="I227" t="s">
        <v>683</v>
      </c>
      <c r="J227" t="s">
        <v>684</v>
      </c>
      <c r="K227" t="s">
        <v>685</v>
      </c>
      <c r="L227" t="s">
        <v>686</v>
      </c>
      <c r="N227">
        <v>145951</v>
      </c>
      <c r="O227">
        <v>84340</v>
      </c>
    </row>
    <row r="228" spans="1:15" x14ac:dyDescent="0.25">
      <c r="A228">
        <v>1000084732</v>
      </c>
      <c r="B228">
        <v>2232</v>
      </c>
      <c r="C228" t="s">
        <v>15</v>
      </c>
      <c r="D228" t="s">
        <v>687</v>
      </c>
      <c r="E228" s="11" t="s">
        <v>32</v>
      </c>
      <c r="F228" t="s">
        <v>52</v>
      </c>
      <c r="G228" t="s">
        <v>120</v>
      </c>
      <c r="H228" t="s">
        <v>688</v>
      </c>
      <c r="I228" t="s">
        <v>687</v>
      </c>
      <c r="J228" t="s">
        <v>687</v>
      </c>
      <c r="K228" t="s">
        <v>689</v>
      </c>
      <c r="L228" t="s">
        <v>687</v>
      </c>
      <c r="N228">
        <v>85598</v>
      </c>
      <c r="O228">
        <v>84732</v>
      </c>
    </row>
    <row r="229" spans="1:15" hidden="1" x14ac:dyDescent="0.25">
      <c r="A229">
        <v>1000084546</v>
      </c>
      <c r="B229">
        <v>2032</v>
      </c>
      <c r="C229" t="s">
        <v>15</v>
      </c>
      <c r="D229" t="s">
        <v>690</v>
      </c>
      <c r="E229" t="s">
        <v>17</v>
      </c>
      <c r="F229" t="s">
        <v>124</v>
      </c>
      <c r="G229" t="s">
        <v>125</v>
      </c>
      <c r="H229" t="s">
        <v>690</v>
      </c>
      <c r="I229" t="s">
        <v>690</v>
      </c>
      <c r="J229" t="s">
        <v>690</v>
      </c>
      <c r="K229" t="s">
        <v>691</v>
      </c>
      <c r="L229" t="s">
        <v>690</v>
      </c>
      <c r="N229">
        <v>48280</v>
      </c>
      <c r="O229">
        <v>84546</v>
      </c>
    </row>
    <row r="230" spans="1:15" hidden="1" x14ac:dyDescent="0.25">
      <c r="A230">
        <v>1000154366</v>
      </c>
      <c r="B230">
        <v>1117</v>
      </c>
      <c r="C230" t="s">
        <v>692</v>
      </c>
      <c r="D230" t="s">
        <v>693</v>
      </c>
      <c r="E230" t="s">
        <v>77</v>
      </c>
      <c r="F230" t="s">
        <v>52</v>
      </c>
      <c r="G230" t="s">
        <v>275</v>
      </c>
      <c r="H230" t="s">
        <v>694</v>
      </c>
      <c r="I230" t="s">
        <v>694</v>
      </c>
      <c r="J230" t="s">
        <v>695</v>
      </c>
      <c r="L230" t="s">
        <v>696</v>
      </c>
      <c r="N230">
        <v>79951</v>
      </c>
      <c r="O230">
        <v>20337025</v>
      </c>
    </row>
    <row r="231" spans="1:15" x14ac:dyDescent="0.25">
      <c r="A231">
        <v>1000084817</v>
      </c>
      <c r="B231">
        <v>2297</v>
      </c>
      <c r="C231" t="s">
        <v>15</v>
      </c>
      <c r="D231" t="s">
        <v>697</v>
      </c>
      <c r="E231" s="11" t="s">
        <v>32</v>
      </c>
      <c r="F231" t="s">
        <v>103</v>
      </c>
      <c r="G231" t="s">
        <v>292</v>
      </c>
      <c r="H231" t="s">
        <v>698</v>
      </c>
      <c r="I231" t="s">
        <v>697</v>
      </c>
      <c r="J231" t="s">
        <v>697</v>
      </c>
      <c r="K231" t="s">
        <v>699</v>
      </c>
      <c r="L231" t="s">
        <v>700</v>
      </c>
      <c r="N231">
        <v>778981</v>
      </c>
      <c r="O231">
        <v>84817</v>
      </c>
    </row>
    <row r="232" spans="1:15" x14ac:dyDescent="0.25">
      <c r="A232">
        <v>1000084306</v>
      </c>
      <c r="B232">
        <v>1090</v>
      </c>
      <c r="C232" t="s">
        <v>15</v>
      </c>
      <c r="D232" t="s">
        <v>697</v>
      </c>
      <c r="E232" s="11" t="s">
        <v>87</v>
      </c>
      <c r="F232" t="s">
        <v>185</v>
      </c>
      <c r="G232" t="s">
        <v>186</v>
      </c>
      <c r="H232" t="s">
        <v>187</v>
      </c>
      <c r="I232" t="s">
        <v>697</v>
      </c>
      <c r="J232" t="s">
        <v>697</v>
      </c>
      <c r="K232" t="s">
        <v>701</v>
      </c>
      <c r="L232" t="s">
        <v>702</v>
      </c>
      <c r="N232">
        <v>84611</v>
      </c>
      <c r="O232">
        <v>84306</v>
      </c>
    </row>
    <row r="233" spans="1:15" x14ac:dyDescent="0.25">
      <c r="A233">
        <v>1326991317</v>
      </c>
      <c r="B233">
        <v>2449</v>
      </c>
      <c r="C233" t="s">
        <v>15</v>
      </c>
      <c r="D233" t="s">
        <v>703</v>
      </c>
      <c r="E233" s="11" t="s">
        <v>32</v>
      </c>
      <c r="F233" t="s">
        <v>103</v>
      </c>
      <c r="G233" t="s">
        <v>289</v>
      </c>
      <c r="H233" t="s">
        <v>703</v>
      </c>
      <c r="I233" t="s">
        <v>703</v>
      </c>
      <c r="J233" t="s">
        <v>703</v>
      </c>
      <c r="K233" t="s">
        <v>704</v>
      </c>
      <c r="L233" t="s">
        <v>703</v>
      </c>
      <c r="N233">
        <v>777536</v>
      </c>
      <c r="O233">
        <v>326991317</v>
      </c>
    </row>
    <row r="234" spans="1:15" x14ac:dyDescent="0.25">
      <c r="A234">
        <v>1000084868</v>
      </c>
      <c r="B234">
        <v>2348</v>
      </c>
      <c r="C234" t="s">
        <v>15</v>
      </c>
      <c r="D234" t="s">
        <v>705</v>
      </c>
      <c r="E234" s="11" t="s">
        <v>32</v>
      </c>
      <c r="F234" t="s">
        <v>259</v>
      </c>
      <c r="G234" t="s">
        <v>706</v>
      </c>
      <c r="H234" t="s">
        <v>705</v>
      </c>
      <c r="I234" t="s">
        <v>705</v>
      </c>
      <c r="J234" t="s">
        <v>705</v>
      </c>
      <c r="L234" t="s">
        <v>707</v>
      </c>
      <c r="O234">
        <v>84868</v>
      </c>
    </row>
    <row r="235" spans="1:15" hidden="1" x14ac:dyDescent="0.25">
      <c r="A235">
        <v>1000084336</v>
      </c>
      <c r="B235">
        <v>2381</v>
      </c>
      <c r="C235" t="s">
        <v>15</v>
      </c>
      <c r="D235" t="s">
        <v>708</v>
      </c>
      <c r="E235" t="s">
        <v>41</v>
      </c>
      <c r="F235" t="s">
        <v>28</v>
      </c>
      <c r="G235" t="s">
        <v>709</v>
      </c>
      <c r="H235" t="s">
        <v>710</v>
      </c>
      <c r="I235" t="s">
        <v>711</v>
      </c>
      <c r="J235" t="s">
        <v>712</v>
      </c>
      <c r="K235" t="s">
        <v>713</v>
      </c>
      <c r="L235" t="s">
        <v>714</v>
      </c>
      <c r="N235">
        <v>766208</v>
      </c>
      <c r="O235">
        <v>84336</v>
      </c>
    </row>
    <row r="236" spans="1:15" x14ac:dyDescent="0.25">
      <c r="A236">
        <v>1154379880</v>
      </c>
      <c r="B236">
        <v>2450</v>
      </c>
      <c r="C236" t="s">
        <v>15</v>
      </c>
      <c r="D236" t="s">
        <v>715</v>
      </c>
      <c r="E236" s="11" t="s">
        <v>32</v>
      </c>
      <c r="F236" t="s">
        <v>141</v>
      </c>
      <c r="G236" t="s">
        <v>414</v>
      </c>
      <c r="H236" t="s">
        <v>716</v>
      </c>
      <c r="I236" t="s">
        <v>715</v>
      </c>
      <c r="J236" t="s">
        <v>715</v>
      </c>
      <c r="L236" t="s">
        <v>717</v>
      </c>
      <c r="N236">
        <v>49114</v>
      </c>
      <c r="O236">
        <v>154379880</v>
      </c>
    </row>
    <row r="237" spans="1:15" hidden="1" x14ac:dyDescent="0.25">
      <c r="A237">
        <v>1000084505</v>
      </c>
      <c r="B237">
        <v>2172</v>
      </c>
      <c r="C237" t="s">
        <v>15</v>
      </c>
      <c r="D237" t="s">
        <v>222</v>
      </c>
      <c r="E237" t="s">
        <v>17</v>
      </c>
      <c r="F237" t="s">
        <v>185</v>
      </c>
      <c r="G237" t="s">
        <v>222</v>
      </c>
      <c r="H237" t="s">
        <v>222</v>
      </c>
      <c r="I237" t="s">
        <v>718</v>
      </c>
      <c r="J237" t="s">
        <v>719</v>
      </c>
      <c r="K237" t="s">
        <v>720</v>
      </c>
      <c r="L237" t="s">
        <v>222</v>
      </c>
      <c r="N237">
        <v>475918</v>
      </c>
      <c r="O237">
        <v>84505</v>
      </c>
    </row>
    <row r="238" spans="1:15" hidden="1" x14ac:dyDescent="0.25">
      <c r="A238">
        <v>1000084188</v>
      </c>
      <c r="B238">
        <v>1016</v>
      </c>
      <c r="C238" t="s">
        <v>721</v>
      </c>
      <c r="D238" t="s">
        <v>722</v>
      </c>
      <c r="E238" t="s">
        <v>77</v>
      </c>
      <c r="F238" t="s">
        <v>52</v>
      </c>
      <c r="G238" t="s">
        <v>219</v>
      </c>
      <c r="H238" t="s">
        <v>723</v>
      </c>
      <c r="I238" t="s">
        <v>723</v>
      </c>
      <c r="J238" t="s">
        <v>723</v>
      </c>
      <c r="L238" t="s">
        <v>723</v>
      </c>
      <c r="N238">
        <v>463912</v>
      </c>
      <c r="O238">
        <v>84188</v>
      </c>
    </row>
    <row r="239" spans="1:15" x14ac:dyDescent="0.25">
      <c r="A239">
        <v>1000084770</v>
      </c>
      <c r="B239">
        <v>2250</v>
      </c>
      <c r="C239" t="s">
        <v>15</v>
      </c>
      <c r="D239" t="s">
        <v>724</v>
      </c>
      <c r="E239" s="11" t="s">
        <v>32</v>
      </c>
      <c r="F239" t="s">
        <v>28</v>
      </c>
      <c r="G239" t="s">
        <v>271</v>
      </c>
      <c r="H239" t="s">
        <v>725</v>
      </c>
      <c r="I239" t="s">
        <v>724</v>
      </c>
      <c r="J239" t="s">
        <v>724</v>
      </c>
      <c r="K239" t="s">
        <v>726</v>
      </c>
      <c r="L239" t="s">
        <v>724</v>
      </c>
      <c r="N239">
        <v>750527</v>
      </c>
      <c r="O239">
        <v>84770</v>
      </c>
    </row>
    <row r="240" spans="1:15" x14ac:dyDescent="0.25">
      <c r="A240">
        <v>1000084742</v>
      </c>
      <c r="B240">
        <v>2066</v>
      </c>
      <c r="C240" t="s">
        <v>15</v>
      </c>
      <c r="D240" t="s">
        <v>269</v>
      </c>
      <c r="E240" s="11" t="s">
        <v>32</v>
      </c>
      <c r="F240" t="s">
        <v>28</v>
      </c>
      <c r="G240" t="s">
        <v>33</v>
      </c>
      <c r="H240" t="s">
        <v>267</v>
      </c>
      <c r="I240" t="s">
        <v>269</v>
      </c>
      <c r="J240" t="s">
        <v>269</v>
      </c>
      <c r="K240" t="s">
        <v>727</v>
      </c>
      <c r="L240" t="s">
        <v>269</v>
      </c>
      <c r="N240">
        <v>750104</v>
      </c>
      <c r="O240">
        <v>84742</v>
      </c>
    </row>
    <row r="241" spans="1:15" x14ac:dyDescent="0.25">
      <c r="A241">
        <v>1000084330</v>
      </c>
      <c r="B241">
        <v>1113</v>
      </c>
      <c r="C241" t="s">
        <v>15</v>
      </c>
      <c r="D241" t="s">
        <v>728</v>
      </c>
      <c r="E241" s="11" t="s">
        <v>87</v>
      </c>
      <c r="F241" t="s">
        <v>80</v>
      </c>
      <c r="G241" t="s">
        <v>180</v>
      </c>
      <c r="H241" t="s">
        <v>729</v>
      </c>
      <c r="I241" t="s">
        <v>728</v>
      </c>
      <c r="J241" t="s">
        <v>728</v>
      </c>
      <c r="K241" t="s">
        <v>730</v>
      </c>
      <c r="L241" t="s">
        <v>731</v>
      </c>
      <c r="O241">
        <v>84330</v>
      </c>
    </row>
    <row r="242" spans="1:15" x14ac:dyDescent="0.25">
      <c r="A242">
        <v>1000084807</v>
      </c>
      <c r="B242">
        <v>2287</v>
      </c>
      <c r="C242" t="s">
        <v>15</v>
      </c>
      <c r="D242" t="s">
        <v>732</v>
      </c>
      <c r="E242" s="11" t="s">
        <v>32</v>
      </c>
      <c r="F242" t="s">
        <v>103</v>
      </c>
      <c r="G242" t="s">
        <v>283</v>
      </c>
      <c r="H242" t="s">
        <v>733</v>
      </c>
      <c r="I242" t="s">
        <v>732</v>
      </c>
      <c r="J242" t="s">
        <v>732</v>
      </c>
      <c r="K242" t="s">
        <v>734</v>
      </c>
      <c r="L242" t="s">
        <v>735</v>
      </c>
      <c r="N242">
        <v>777537</v>
      </c>
      <c r="O242">
        <v>84807</v>
      </c>
    </row>
    <row r="243" spans="1:15" hidden="1" x14ac:dyDescent="0.25">
      <c r="A243">
        <v>1000084269</v>
      </c>
      <c r="B243">
        <v>1051</v>
      </c>
      <c r="C243" t="s">
        <v>15</v>
      </c>
      <c r="D243" t="s">
        <v>736</v>
      </c>
      <c r="E243" t="s">
        <v>128</v>
      </c>
      <c r="F243" t="s">
        <v>259</v>
      </c>
      <c r="G243" t="s">
        <v>706</v>
      </c>
      <c r="H243" t="s">
        <v>736</v>
      </c>
      <c r="I243" t="s">
        <v>737</v>
      </c>
      <c r="J243" t="s">
        <v>736</v>
      </c>
      <c r="K243" t="s">
        <v>738</v>
      </c>
      <c r="L243" t="s">
        <v>736</v>
      </c>
      <c r="N243">
        <v>26281</v>
      </c>
      <c r="O243">
        <v>84269</v>
      </c>
    </row>
    <row r="244" spans="1:15" hidden="1" x14ac:dyDescent="0.25">
      <c r="A244">
        <v>1000084248</v>
      </c>
      <c r="B244">
        <v>1035</v>
      </c>
      <c r="C244" t="s">
        <v>15</v>
      </c>
      <c r="D244" t="s">
        <v>135</v>
      </c>
      <c r="E244" t="s">
        <v>128</v>
      </c>
      <c r="F244" t="s">
        <v>63</v>
      </c>
      <c r="G244" t="s">
        <v>135</v>
      </c>
      <c r="H244" t="s">
        <v>135</v>
      </c>
      <c r="I244" t="s">
        <v>739</v>
      </c>
      <c r="J244" t="s">
        <v>135</v>
      </c>
      <c r="K244" t="s">
        <v>740</v>
      </c>
      <c r="L244" t="s">
        <v>135</v>
      </c>
      <c r="N244">
        <v>113450</v>
      </c>
      <c r="O244">
        <v>84248</v>
      </c>
    </row>
    <row r="245" spans="1:15" hidden="1" x14ac:dyDescent="0.25">
      <c r="A245">
        <v>1000084257</v>
      </c>
      <c r="B245">
        <v>1015</v>
      </c>
      <c r="C245" t="s">
        <v>15</v>
      </c>
      <c r="D245" t="s">
        <v>741</v>
      </c>
      <c r="E245" t="s">
        <v>128</v>
      </c>
      <c r="F245" t="s">
        <v>124</v>
      </c>
      <c r="G245" t="s">
        <v>192</v>
      </c>
      <c r="H245" t="s">
        <v>741</v>
      </c>
      <c r="I245" t="s">
        <v>742</v>
      </c>
      <c r="J245" t="s">
        <v>743</v>
      </c>
      <c r="K245" t="s">
        <v>744</v>
      </c>
      <c r="L245" t="s">
        <v>745</v>
      </c>
      <c r="N245">
        <v>270554</v>
      </c>
      <c r="O245">
        <v>84257</v>
      </c>
    </row>
    <row r="246" spans="1:15" hidden="1" x14ac:dyDescent="0.25">
      <c r="A246">
        <v>1210096824</v>
      </c>
      <c r="B246">
        <v>2406</v>
      </c>
      <c r="C246" t="s">
        <v>15</v>
      </c>
      <c r="D246" t="s">
        <v>746</v>
      </c>
      <c r="E246" t="s">
        <v>17</v>
      </c>
      <c r="F246" t="s">
        <v>63</v>
      </c>
      <c r="G246" t="s">
        <v>747</v>
      </c>
      <c r="H246" t="s">
        <v>748</v>
      </c>
      <c r="I246" t="s">
        <v>749</v>
      </c>
      <c r="J246" t="s">
        <v>749</v>
      </c>
      <c r="L246" t="s">
        <v>749</v>
      </c>
      <c r="N246">
        <v>92739</v>
      </c>
      <c r="O246">
        <v>210096824</v>
      </c>
    </row>
    <row r="247" spans="1:15" x14ac:dyDescent="0.25">
      <c r="A247">
        <v>1000084720</v>
      </c>
      <c r="B247">
        <v>2220</v>
      </c>
      <c r="C247" t="s">
        <v>15</v>
      </c>
      <c r="D247" t="s">
        <v>750</v>
      </c>
      <c r="E247" s="11" t="s">
        <v>32</v>
      </c>
      <c r="F247" t="s">
        <v>52</v>
      </c>
      <c r="G247" t="s">
        <v>247</v>
      </c>
      <c r="H247" t="s">
        <v>750</v>
      </c>
      <c r="I247" t="s">
        <v>750</v>
      </c>
      <c r="J247" t="s">
        <v>750</v>
      </c>
      <c r="K247" t="s">
        <v>751</v>
      </c>
      <c r="L247" t="s">
        <v>752</v>
      </c>
      <c r="N247">
        <v>85604</v>
      </c>
      <c r="O247">
        <v>84720</v>
      </c>
    </row>
    <row r="248" spans="1:15" x14ac:dyDescent="0.25">
      <c r="A248">
        <v>1717092642</v>
      </c>
      <c r="B248">
        <v>2451</v>
      </c>
      <c r="C248" t="s">
        <v>15</v>
      </c>
      <c r="D248" t="s">
        <v>753</v>
      </c>
      <c r="E248" s="11" t="s">
        <v>32</v>
      </c>
      <c r="F248" t="s">
        <v>103</v>
      </c>
      <c r="G248" t="s">
        <v>292</v>
      </c>
      <c r="H248" t="s">
        <v>753</v>
      </c>
      <c r="I248" t="s">
        <v>753</v>
      </c>
      <c r="J248" t="s">
        <v>753</v>
      </c>
      <c r="K248" t="s">
        <v>754</v>
      </c>
      <c r="L248" t="s">
        <v>753</v>
      </c>
      <c r="N248">
        <v>779105</v>
      </c>
      <c r="O248">
        <v>717092642</v>
      </c>
    </row>
    <row r="249" spans="1:15" hidden="1" x14ac:dyDescent="0.25">
      <c r="A249">
        <v>1000084246</v>
      </c>
      <c r="B249">
        <v>1037</v>
      </c>
      <c r="C249" t="s">
        <v>15</v>
      </c>
      <c r="D249" t="s">
        <v>755</v>
      </c>
      <c r="E249" t="s">
        <v>128</v>
      </c>
      <c r="F249" t="s">
        <v>37</v>
      </c>
      <c r="G249" t="s">
        <v>304</v>
      </c>
      <c r="H249" t="s">
        <v>755</v>
      </c>
      <c r="I249" t="s">
        <v>755</v>
      </c>
      <c r="J249" t="s">
        <v>755</v>
      </c>
      <c r="K249" t="s">
        <v>756</v>
      </c>
      <c r="L249" t="s">
        <v>755</v>
      </c>
      <c r="O249">
        <v>84246</v>
      </c>
    </row>
    <row r="250" spans="1:15" hidden="1" x14ac:dyDescent="0.25">
      <c r="A250">
        <v>1795727741</v>
      </c>
      <c r="B250">
        <v>2407</v>
      </c>
      <c r="C250" t="s">
        <v>15</v>
      </c>
      <c r="D250" t="s">
        <v>757</v>
      </c>
      <c r="E250" t="s">
        <v>17</v>
      </c>
      <c r="F250" t="s">
        <v>185</v>
      </c>
      <c r="G250" t="s">
        <v>383</v>
      </c>
      <c r="H250" t="s">
        <v>757</v>
      </c>
      <c r="I250" t="s">
        <v>757</v>
      </c>
      <c r="J250" t="s">
        <v>757</v>
      </c>
      <c r="K250" t="s">
        <v>758</v>
      </c>
      <c r="L250" t="s">
        <v>757</v>
      </c>
      <c r="N250">
        <v>30736</v>
      </c>
      <c r="O250">
        <v>795727741</v>
      </c>
    </row>
    <row r="251" spans="1:15" x14ac:dyDescent="0.25">
      <c r="A251">
        <v>1000084318</v>
      </c>
      <c r="B251">
        <v>1102</v>
      </c>
      <c r="C251" t="s">
        <v>15</v>
      </c>
      <c r="D251" t="s">
        <v>759</v>
      </c>
      <c r="E251" s="11" t="s">
        <v>87</v>
      </c>
      <c r="F251" t="s">
        <v>185</v>
      </c>
      <c r="G251" t="s">
        <v>383</v>
      </c>
      <c r="H251" t="s">
        <v>757</v>
      </c>
      <c r="I251" t="s">
        <v>757</v>
      </c>
      <c r="J251" t="s">
        <v>760</v>
      </c>
      <c r="K251" t="s">
        <v>761</v>
      </c>
      <c r="L251" t="s">
        <v>757</v>
      </c>
      <c r="N251">
        <v>43820</v>
      </c>
      <c r="O251">
        <v>84318</v>
      </c>
    </row>
    <row r="252" spans="1:15" hidden="1" x14ac:dyDescent="0.25">
      <c r="A252">
        <v>1000084551</v>
      </c>
      <c r="B252">
        <v>2081</v>
      </c>
      <c r="C252" t="s">
        <v>15</v>
      </c>
      <c r="D252" t="s">
        <v>762</v>
      </c>
      <c r="E252" t="s">
        <v>17</v>
      </c>
      <c r="F252" t="s">
        <v>88</v>
      </c>
      <c r="G252" t="s">
        <v>92</v>
      </c>
      <c r="H252" t="s">
        <v>763</v>
      </c>
      <c r="I252" t="s">
        <v>763</v>
      </c>
      <c r="J252" t="s">
        <v>763</v>
      </c>
      <c r="K252" t="s">
        <v>764</v>
      </c>
      <c r="L252" t="s">
        <v>762</v>
      </c>
      <c r="O252">
        <v>84551</v>
      </c>
    </row>
    <row r="253" spans="1:15" x14ac:dyDescent="0.25">
      <c r="A253">
        <v>1108887478</v>
      </c>
      <c r="B253">
        <v>2452</v>
      </c>
      <c r="C253" t="s">
        <v>15</v>
      </c>
      <c r="D253" t="s">
        <v>765</v>
      </c>
      <c r="E253" s="11" t="s">
        <v>32</v>
      </c>
      <c r="F253" t="s">
        <v>52</v>
      </c>
      <c r="G253" t="s">
        <v>196</v>
      </c>
      <c r="H253" t="s">
        <v>766</v>
      </c>
      <c r="I253" t="s">
        <v>765</v>
      </c>
      <c r="J253" t="s">
        <v>765</v>
      </c>
      <c r="K253">
        <v>2</v>
      </c>
      <c r="L253" t="s">
        <v>765</v>
      </c>
      <c r="N253">
        <v>49119</v>
      </c>
      <c r="O253">
        <v>108887478</v>
      </c>
    </row>
    <row r="254" spans="1:15" x14ac:dyDescent="0.25">
      <c r="A254">
        <v>1000084726</v>
      </c>
      <c r="B254">
        <v>2226</v>
      </c>
      <c r="C254" t="s">
        <v>15</v>
      </c>
      <c r="D254" t="s">
        <v>767</v>
      </c>
      <c r="E254" s="11" t="s">
        <v>32</v>
      </c>
      <c r="F254" t="s">
        <v>52</v>
      </c>
      <c r="G254" t="s">
        <v>53</v>
      </c>
      <c r="H254" t="s">
        <v>767</v>
      </c>
      <c r="I254" t="s">
        <v>767</v>
      </c>
      <c r="J254" t="s">
        <v>767</v>
      </c>
      <c r="K254" t="s">
        <v>768</v>
      </c>
      <c r="L254" t="s">
        <v>769</v>
      </c>
      <c r="N254">
        <v>86908</v>
      </c>
      <c r="O254">
        <v>84726</v>
      </c>
    </row>
    <row r="255" spans="1:15" hidden="1" x14ac:dyDescent="0.25">
      <c r="A255">
        <v>1000084508</v>
      </c>
      <c r="B255">
        <v>2175</v>
      </c>
      <c r="C255" t="s">
        <v>15</v>
      </c>
      <c r="D255" t="s">
        <v>770</v>
      </c>
      <c r="E255" t="s">
        <v>17</v>
      </c>
      <c r="F255" t="s">
        <v>63</v>
      </c>
      <c r="G255" t="s">
        <v>770</v>
      </c>
      <c r="H255" t="s">
        <v>770</v>
      </c>
      <c r="I255" t="s">
        <v>770</v>
      </c>
      <c r="J255" t="s">
        <v>770</v>
      </c>
      <c r="K255" t="s">
        <v>771</v>
      </c>
      <c r="L255" t="s">
        <v>770</v>
      </c>
      <c r="N255">
        <v>107488</v>
      </c>
      <c r="O255">
        <v>84508</v>
      </c>
    </row>
    <row r="256" spans="1:15" hidden="1" x14ac:dyDescent="0.25">
      <c r="A256">
        <v>1000084557</v>
      </c>
      <c r="B256">
        <v>2084</v>
      </c>
      <c r="C256" t="s">
        <v>15</v>
      </c>
      <c r="D256" t="s">
        <v>772</v>
      </c>
      <c r="E256" t="s">
        <v>17</v>
      </c>
      <c r="F256" t="s">
        <v>149</v>
      </c>
      <c r="G256" t="s">
        <v>150</v>
      </c>
      <c r="H256" t="s">
        <v>772</v>
      </c>
      <c r="I256" t="s">
        <v>772</v>
      </c>
      <c r="J256" t="s">
        <v>772</v>
      </c>
      <c r="K256" t="s">
        <v>773</v>
      </c>
      <c r="L256" t="s">
        <v>772</v>
      </c>
      <c r="O256">
        <v>84557</v>
      </c>
    </row>
    <row r="257" spans="1:15" x14ac:dyDescent="0.25">
      <c r="A257">
        <v>1000084752</v>
      </c>
      <c r="B257">
        <v>2073</v>
      </c>
      <c r="C257" t="s">
        <v>15</v>
      </c>
      <c r="D257" t="s">
        <v>774</v>
      </c>
      <c r="E257" s="11" t="s">
        <v>32</v>
      </c>
      <c r="F257" t="s">
        <v>28</v>
      </c>
      <c r="G257" t="s">
        <v>237</v>
      </c>
      <c r="H257" t="s">
        <v>775</v>
      </c>
      <c r="I257" t="s">
        <v>774</v>
      </c>
      <c r="J257" t="s">
        <v>774</v>
      </c>
      <c r="K257" t="s">
        <v>776</v>
      </c>
      <c r="L257" t="s">
        <v>774</v>
      </c>
      <c r="N257">
        <v>750248</v>
      </c>
      <c r="O257">
        <v>84752</v>
      </c>
    </row>
    <row r="258" spans="1:15" hidden="1" x14ac:dyDescent="0.25">
      <c r="A258">
        <v>1000084521</v>
      </c>
      <c r="B258">
        <v>2009</v>
      </c>
      <c r="C258" t="s">
        <v>15</v>
      </c>
      <c r="D258" t="s">
        <v>777</v>
      </c>
      <c r="E258" t="s">
        <v>17</v>
      </c>
      <c r="F258" t="s">
        <v>124</v>
      </c>
      <c r="G258" t="s">
        <v>215</v>
      </c>
      <c r="H258" t="s">
        <v>777</v>
      </c>
      <c r="I258" t="s">
        <v>777</v>
      </c>
      <c r="J258" t="s">
        <v>778</v>
      </c>
      <c r="K258" t="s">
        <v>779</v>
      </c>
      <c r="L258" t="s">
        <v>777</v>
      </c>
      <c r="N258">
        <v>48313</v>
      </c>
      <c r="O258">
        <v>84521</v>
      </c>
    </row>
    <row r="259" spans="1:15" hidden="1" x14ac:dyDescent="0.25">
      <c r="A259">
        <v>1319171000</v>
      </c>
      <c r="B259">
        <v>2408</v>
      </c>
      <c r="C259" t="s">
        <v>15</v>
      </c>
      <c r="D259" t="s">
        <v>780</v>
      </c>
      <c r="E259" t="s">
        <v>17</v>
      </c>
      <c r="F259" t="s">
        <v>52</v>
      </c>
      <c r="G259" t="s">
        <v>113</v>
      </c>
      <c r="H259" t="s">
        <v>780</v>
      </c>
      <c r="I259" t="s">
        <v>780</v>
      </c>
      <c r="J259" t="s">
        <v>781</v>
      </c>
      <c r="K259" t="s">
        <v>782</v>
      </c>
      <c r="L259" t="s">
        <v>780</v>
      </c>
      <c r="N259">
        <v>92744</v>
      </c>
      <c r="O259">
        <v>319171000</v>
      </c>
    </row>
    <row r="260" spans="1:15" x14ac:dyDescent="0.25">
      <c r="A260">
        <v>1000084858</v>
      </c>
      <c r="B260">
        <v>2338</v>
      </c>
      <c r="C260" t="s">
        <v>15</v>
      </c>
      <c r="D260" t="s">
        <v>783</v>
      </c>
      <c r="E260" s="11" t="s">
        <v>32</v>
      </c>
      <c r="F260" t="s">
        <v>88</v>
      </c>
      <c r="G260" t="s">
        <v>784</v>
      </c>
      <c r="H260" t="s">
        <v>783</v>
      </c>
      <c r="I260" t="s">
        <v>783</v>
      </c>
      <c r="J260" t="s">
        <v>783</v>
      </c>
      <c r="K260" t="s">
        <v>785</v>
      </c>
      <c r="L260" t="s">
        <v>783</v>
      </c>
      <c r="N260">
        <v>33626</v>
      </c>
      <c r="O260">
        <v>84858</v>
      </c>
    </row>
    <row r="261" spans="1:15" x14ac:dyDescent="0.25">
      <c r="A261">
        <v>1000084771</v>
      </c>
      <c r="B261">
        <v>2251</v>
      </c>
      <c r="C261" t="s">
        <v>15</v>
      </c>
      <c r="D261" t="s">
        <v>786</v>
      </c>
      <c r="E261" s="11" t="s">
        <v>32</v>
      </c>
      <c r="F261" t="s">
        <v>28</v>
      </c>
      <c r="G261" t="s">
        <v>271</v>
      </c>
      <c r="H261" t="s">
        <v>786</v>
      </c>
      <c r="I261" t="s">
        <v>786</v>
      </c>
      <c r="J261" t="s">
        <v>786</v>
      </c>
      <c r="K261" t="s">
        <v>787</v>
      </c>
      <c r="L261" t="s">
        <v>786</v>
      </c>
      <c r="N261">
        <v>750260</v>
      </c>
      <c r="O261">
        <v>84771</v>
      </c>
    </row>
    <row r="262" spans="1:15" x14ac:dyDescent="0.25">
      <c r="A262">
        <v>1000084863</v>
      </c>
      <c r="B262">
        <v>2343</v>
      </c>
      <c r="C262" t="s">
        <v>15</v>
      </c>
      <c r="D262" t="s">
        <v>788</v>
      </c>
      <c r="E262" s="11" t="s">
        <v>32</v>
      </c>
      <c r="F262" t="s">
        <v>80</v>
      </c>
      <c r="G262" t="s">
        <v>154</v>
      </c>
      <c r="H262" t="s">
        <v>788</v>
      </c>
      <c r="I262" t="s">
        <v>788</v>
      </c>
      <c r="J262" t="s">
        <v>788</v>
      </c>
      <c r="K262" t="s">
        <v>789</v>
      </c>
      <c r="L262" t="s">
        <v>788</v>
      </c>
      <c r="O262">
        <v>84863</v>
      </c>
    </row>
    <row r="263" spans="1:15" x14ac:dyDescent="0.25">
      <c r="A263">
        <v>1000084283</v>
      </c>
      <c r="B263">
        <v>1067</v>
      </c>
      <c r="C263" t="s">
        <v>15</v>
      </c>
      <c r="D263" t="s">
        <v>790</v>
      </c>
      <c r="E263" s="11" t="s">
        <v>87</v>
      </c>
      <c r="F263" t="s">
        <v>28</v>
      </c>
      <c r="G263" t="s">
        <v>33</v>
      </c>
      <c r="H263" t="s">
        <v>791</v>
      </c>
      <c r="I263" t="s">
        <v>790</v>
      </c>
      <c r="J263" t="s">
        <v>790</v>
      </c>
      <c r="K263" t="s">
        <v>792</v>
      </c>
      <c r="L263" t="s">
        <v>790</v>
      </c>
      <c r="N263">
        <v>740630</v>
      </c>
      <c r="O263">
        <v>84283</v>
      </c>
    </row>
    <row r="264" spans="1:15" hidden="1" x14ac:dyDescent="0.25">
      <c r="A264">
        <v>1898001407</v>
      </c>
      <c r="B264">
        <v>2409</v>
      </c>
      <c r="C264" t="s">
        <v>15</v>
      </c>
      <c r="D264" t="s">
        <v>793</v>
      </c>
      <c r="E264" t="s">
        <v>17</v>
      </c>
      <c r="F264" t="s">
        <v>52</v>
      </c>
      <c r="G264" t="s">
        <v>196</v>
      </c>
      <c r="H264" t="s">
        <v>793</v>
      </c>
      <c r="I264" t="s">
        <v>793</v>
      </c>
      <c r="J264" t="s">
        <v>793</v>
      </c>
      <c r="K264" t="s">
        <v>794</v>
      </c>
      <c r="L264" t="s">
        <v>793</v>
      </c>
      <c r="N264">
        <v>30730</v>
      </c>
      <c r="O264">
        <v>898001407</v>
      </c>
    </row>
    <row r="265" spans="1:15" x14ac:dyDescent="0.25">
      <c r="A265">
        <v>1213023878</v>
      </c>
      <c r="B265">
        <v>2453</v>
      </c>
      <c r="C265" t="s">
        <v>15</v>
      </c>
      <c r="D265" t="s">
        <v>795</v>
      </c>
      <c r="E265" s="11" t="s">
        <v>32</v>
      </c>
      <c r="F265" t="s">
        <v>28</v>
      </c>
      <c r="G265" t="s">
        <v>237</v>
      </c>
      <c r="H265" t="s">
        <v>796</v>
      </c>
      <c r="I265" t="s">
        <v>795</v>
      </c>
      <c r="J265" t="s">
        <v>795</v>
      </c>
      <c r="L265" t="s">
        <v>795</v>
      </c>
      <c r="N265">
        <v>750269</v>
      </c>
      <c r="O265">
        <v>213023878</v>
      </c>
    </row>
    <row r="266" spans="1:15" hidden="1" x14ac:dyDescent="0.25">
      <c r="A266">
        <v>1000084480</v>
      </c>
      <c r="B266">
        <v>2148</v>
      </c>
      <c r="C266" t="s">
        <v>15</v>
      </c>
      <c r="D266" t="s">
        <v>797</v>
      </c>
      <c r="E266" t="s">
        <v>17</v>
      </c>
      <c r="F266" t="s">
        <v>103</v>
      </c>
      <c r="G266" t="s">
        <v>292</v>
      </c>
      <c r="H266" t="s">
        <v>797</v>
      </c>
      <c r="I266" t="s">
        <v>797</v>
      </c>
      <c r="J266" t="s">
        <v>797</v>
      </c>
      <c r="K266" t="s">
        <v>798</v>
      </c>
      <c r="L266" t="s">
        <v>797</v>
      </c>
      <c r="N266">
        <v>777374</v>
      </c>
      <c r="O266">
        <v>84480</v>
      </c>
    </row>
    <row r="267" spans="1:15" hidden="1" x14ac:dyDescent="0.25">
      <c r="A267">
        <v>1000084462</v>
      </c>
      <c r="B267">
        <v>2130</v>
      </c>
      <c r="C267" t="s">
        <v>15</v>
      </c>
      <c r="D267" t="s">
        <v>799</v>
      </c>
      <c r="E267" t="s">
        <v>17</v>
      </c>
      <c r="F267" t="s">
        <v>37</v>
      </c>
      <c r="G267" t="s">
        <v>68</v>
      </c>
      <c r="H267" t="s">
        <v>799</v>
      </c>
      <c r="I267" t="s">
        <v>800</v>
      </c>
      <c r="J267" t="s">
        <v>800</v>
      </c>
      <c r="K267" t="s">
        <v>801</v>
      </c>
      <c r="L267" t="s">
        <v>800</v>
      </c>
      <c r="O267">
        <v>84462</v>
      </c>
    </row>
    <row r="268" spans="1:15" hidden="1" x14ac:dyDescent="0.25">
      <c r="A268">
        <v>1000084462</v>
      </c>
      <c r="B268">
        <v>1114</v>
      </c>
      <c r="C268" t="s">
        <v>15</v>
      </c>
      <c r="D268" t="s">
        <v>802</v>
      </c>
      <c r="E268" t="s">
        <v>335</v>
      </c>
      <c r="F268" t="s">
        <v>37</v>
      </c>
      <c r="G268" t="s">
        <v>68</v>
      </c>
      <c r="H268" t="s">
        <v>799</v>
      </c>
      <c r="I268" t="s">
        <v>799</v>
      </c>
      <c r="J268" t="s">
        <v>799</v>
      </c>
      <c r="L268" t="s">
        <v>799</v>
      </c>
      <c r="O268">
        <v>280973153</v>
      </c>
    </row>
    <row r="269" spans="1:15" hidden="1" x14ac:dyDescent="0.25">
      <c r="A269">
        <v>1748824445</v>
      </c>
      <c r="B269">
        <v>2410</v>
      </c>
      <c r="C269" t="s">
        <v>15</v>
      </c>
      <c r="D269" t="s">
        <v>803</v>
      </c>
      <c r="E269" t="s">
        <v>17</v>
      </c>
      <c r="F269" t="s">
        <v>63</v>
      </c>
      <c r="G269" t="s">
        <v>392</v>
      </c>
      <c r="H269" t="s">
        <v>803</v>
      </c>
      <c r="I269" t="s">
        <v>803</v>
      </c>
      <c r="J269" t="s">
        <v>803</v>
      </c>
      <c r="K269" t="s">
        <v>804</v>
      </c>
      <c r="L269" t="s">
        <v>803</v>
      </c>
      <c r="N269">
        <v>92750</v>
      </c>
      <c r="O269">
        <v>748824445</v>
      </c>
    </row>
    <row r="270" spans="1:15" x14ac:dyDescent="0.25">
      <c r="A270">
        <v>1000084284</v>
      </c>
      <c r="B270">
        <v>1068</v>
      </c>
      <c r="C270" t="s">
        <v>15</v>
      </c>
      <c r="D270" t="s">
        <v>805</v>
      </c>
      <c r="E270" s="11" t="s">
        <v>87</v>
      </c>
      <c r="F270" t="s">
        <v>28</v>
      </c>
      <c r="G270" t="s">
        <v>33</v>
      </c>
      <c r="H270" t="s">
        <v>805</v>
      </c>
      <c r="I270" t="s">
        <v>805</v>
      </c>
      <c r="J270" t="s">
        <v>805</v>
      </c>
      <c r="K270" t="s">
        <v>806</v>
      </c>
      <c r="L270" t="s">
        <v>805</v>
      </c>
      <c r="N270">
        <v>747089</v>
      </c>
      <c r="O270">
        <v>84284</v>
      </c>
    </row>
    <row r="271" spans="1:15" x14ac:dyDescent="0.25">
      <c r="A271">
        <v>1000084294</v>
      </c>
      <c r="B271">
        <v>1078</v>
      </c>
      <c r="C271" t="s">
        <v>15</v>
      </c>
      <c r="D271" t="s">
        <v>807</v>
      </c>
      <c r="E271" s="11" t="s">
        <v>87</v>
      </c>
      <c r="F271" t="s">
        <v>28</v>
      </c>
      <c r="G271" t="s">
        <v>43</v>
      </c>
      <c r="H271" t="s">
        <v>807</v>
      </c>
      <c r="I271" t="s">
        <v>807</v>
      </c>
      <c r="J271" t="s">
        <v>807</v>
      </c>
      <c r="K271" t="s">
        <v>808</v>
      </c>
      <c r="L271" t="s">
        <v>807</v>
      </c>
      <c r="N271">
        <v>747100</v>
      </c>
      <c r="O271">
        <v>84294</v>
      </c>
    </row>
    <row r="272" spans="1:15" hidden="1" x14ac:dyDescent="0.25">
      <c r="A272">
        <v>1000084423</v>
      </c>
      <c r="B272">
        <v>2121</v>
      </c>
      <c r="C272" t="s">
        <v>15</v>
      </c>
      <c r="D272" t="s">
        <v>247</v>
      </c>
      <c r="E272" t="s">
        <v>17</v>
      </c>
      <c r="F272" t="s">
        <v>52</v>
      </c>
      <c r="G272" t="s">
        <v>247</v>
      </c>
      <c r="H272" t="s">
        <v>247</v>
      </c>
      <c r="I272" t="s">
        <v>247</v>
      </c>
      <c r="J272" t="s">
        <v>809</v>
      </c>
      <c r="K272" t="s">
        <v>810</v>
      </c>
      <c r="L272" t="s">
        <v>247</v>
      </c>
      <c r="N272">
        <v>1290093</v>
      </c>
      <c r="O272">
        <v>84423</v>
      </c>
    </row>
    <row r="273" spans="1:15" x14ac:dyDescent="0.25">
      <c r="A273">
        <v>1411843809</v>
      </c>
      <c r="B273">
        <v>2454</v>
      </c>
      <c r="C273" t="s">
        <v>15</v>
      </c>
      <c r="D273" t="s">
        <v>811</v>
      </c>
      <c r="E273" s="11" t="s">
        <v>32</v>
      </c>
      <c r="F273" t="s">
        <v>63</v>
      </c>
      <c r="G273" t="s">
        <v>64</v>
      </c>
      <c r="H273" t="s">
        <v>811</v>
      </c>
      <c r="I273" t="s">
        <v>811</v>
      </c>
      <c r="J273" t="s">
        <v>811</v>
      </c>
      <c r="K273" t="s">
        <v>812</v>
      </c>
      <c r="L273" t="s">
        <v>811</v>
      </c>
      <c r="N273">
        <v>135768</v>
      </c>
      <c r="O273">
        <v>411843809</v>
      </c>
    </row>
    <row r="274" spans="1:15" hidden="1" x14ac:dyDescent="0.25">
      <c r="A274">
        <v>1000084481</v>
      </c>
      <c r="B274">
        <v>2149</v>
      </c>
      <c r="C274" t="s">
        <v>15</v>
      </c>
      <c r="D274" t="s">
        <v>813</v>
      </c>
      <c r="E274" t="s">
        <v>17</v>
      </c>
      <c r="F274" t="s">
        <v>103</v>
      </c>
      <c r="G274" t="s">
        <v>292</v>
      </c>
      <c r="H274" t="s">
        <v>813</v>
      </c>
      <c r="I274" t="s">
        <v>813</v>
      </c>
      <c r="J274" t="s">
        <v>813</v>
      </c>
      <c r="K274" t="s">
        <v>814</v>
      </c>
      <c r="L274" t="s">
        <v>813</v>
      </c>
      <c r="N274">
        <v>777375</v>
      </c>
      <c r="O274">
        <v>84481</v>
      </c>
    </row>
    <row r="275" spans="1:15" hidden="1" x14ac:dyDescent="0.25">
      <c r="A275">
        <v>1000084605</v>
      </c>
      <c r="B275">
        <v>2197</v>
      </c>
      <c r="C275" t="s">
        <v>15</v>
      </c>
      <c r="D275" t="s">
        <v>815</v>
      </c>
      <c r="E275" t="s">
        <v>17</v>
      </c>
      <c r="F275" t="s">
        <v>259</v>
      </c>
      <c r="G275" t="s">
        <v>260</v>
      </c>
      <c r="H275" t="s">
        <v>816</v>
      </c>
      <c r="I275" t="s">
        <v>816</v>
      </c>
      <c r="J275" t="s">
        <v>816</v>
      </c>
      <c r="K275" t="s">
        <v>817</v>
      </c>
      <c r="L275" t="s">
        <v>818</v>
      </c>
      <c r="O275">
        <v>84605</v>
      </c>
    </row>
    <row r="276" spans="1:15" hidden="1" x14ac:dyDescent="0.25">
      <c r="A276">
        <v>1000084602</v>
      </c>
      <c r="B276">
        <v>2194</v>
      </c>
      <c r="C276" t="s">
        <v>15</v>
      </c>
      <c r="D276" t="s">
        <v>819</v>
      </c>
      <c r="E276" t="s">
        <v>17</v>
      </c>
      <c r="F276" t="s">
        <v>259</v>
      </c>
      <c r="G276" t="s">
        <v>706</v>
      </c>
      <c r="H276" t="s">
        <v>820</v>
      </c>
      <c r="I276" t="s">
        <v>821</v>
      </c>
      <c r="J276" t="s">
        <v>822</v>
      </c>
      <c r="K276" t="s">
        <v>823</v>
      </c>
      <c r="L276" t="s">
        <v>820</v>
      </c>
      <c r="O276">
        <v>84602</v>
      </c>
    </row>
    <row r="277" spans="1:15" hidden="1" x14ac:dyDescent="0.25">
      <c r="A277">
        <v>1000084611</v>
      </c>
      <c r="B277">
        <v>2203</v>
      </c>
      <c r="C277" t="s">
        <v>15</v>
      </c>
      <c r="D277" t="s">
        <v>824</v>
      </c>
      <c r="E277" t="s">
        <v>17</v>
      </c>
      <c r="F277" t="s">
        <v>259</v>
      </c>
      <c r="G277" t="s">
        <v>825</v>
      </c>
      <c r="H277" t="s">
        <v>484</v>
      </c>
      <c r="I277" t="s">
        <v>484</v>
      </c>
      <c r="J277" t="s">
        <v>826</v>
      </c>
      <c r="K277" t="s">
        <v>827</v>
      </c>
      <c r="L277" t="s">
        <v>828</v>
      </c>
      <c r="O277">
        <v>84611</v>
      </c>
    </row>
    <row r="278" spans="1:15" hidden="1" x14ac:dyDescent="0.25">
      <c r="A278">
        <v>1000084596</v>
      </c>
      <c r="B278">
        <v>2188</v>
      </c>
      <c r="C278" t="s">
        <v>15</v>
      </c>
      <c r="D278" t="s">
        <v>829</v>
      </c>
      <c r="E278" t="s">
        <v>17</v>
      </c>
      <c r="F278" t="s">
        <v>259</v>
      </c>
      <c r="G278" t="s">
        <v>830</v>
      </c>
      <c r="H278" t="s">
        <v>831</v>
      </c>
      <c r="I278" t="s">
        <v>831</v>
      </c>
      <c r="J278" t="s">
        <v>832</v>
      </c>
      <c r="K278" t="s">
        <v>833</v>
      </c>
      <c r="L278" t="s">
        <v>831</v>
      </c>
      <c r="N278">
        <v>1290118</v>
      </c>
      <c r="O278">
        <v>84596</v>
      </c>
    </row>
    <row r="279" spans="1:15" hidden="1" x14ac:dyDescent="0.25">
      <c r="A279">
        <v>1000084606</v>
      </c>
      <c r="B279">
        <v>2198</v>
      </c>
      <c r="C279" t="s">
        <v>15</v>
      </c>
      <c r="D279" t="s">
        <v>834</v>
      </c>
      <c r="E279" t="s">
        <v>17</v>
      </c>
      <c r="F279" t="s">
        <v>259</v>
      </c>
      <c r="G279" t="s">
        <v>260</v>
      </c>
      <c r="H279" t="s">
        <v>835</v>
      </c>
      <c r="I279" t="s">
        <v>835</v>
      </c>
      <c r="J279" t="s">
        <v>835</v>
      </c>
      <c r="K279" t="s">
        <v>836</v>
      </c>
      <c r="L279" t="s">
        <v>835</v>
      </c>
      <c r="N279">
        <v>79451</v>
      </c>
      <c r="O279">
        <v>84606</v>
      </c>
    </row>
    <row r="280" spans="1:15" hidden="1" x14ac:dyDescent="0.25">
      <c r="A280">
        <v>1000084570</v>
      </c>
      <c r="B280">
        <v>2090</v>
      </c>
      <c r="C280" t="s">
        <v>15</v>
      </c>
      <c r="D280" t="s">
        <v>837</v>
      </c>
      <c r="E280" t="s">
        <v>17</v>
      </c>
      <c r="F280" t="s">
        <v>259</v>
      </c>
      <c r="G280" t="s">
        <v>838</v>
      </c>
      <c r="H280" t="s">
        <v>838</v>
      </c>
      <c r="I280" t="s">
        <v>838</v>
      </c>
      <c r="J280" t="s">
        <v>838</v>
      </c>
      <c r="K280" t="s">
        <v>839</v>
      </c>
      <c r="L280" t="s">
        <v>838</v>
      </c>
      <c r="O280">
        <v>84570</v>
      </c>
    </row>
    <row r="281" spans="1:15" hidden="1" x14ac:dyDescent="0.25">
      <c r="A281">
        <v>1000084603</v>
      </c>
      <c r="B281">
        <v>2195</v>
      </c>
      <c r="C281" t="s">
        <v>15</v>
      </c>
      <c r="D281" t="s">
        <v>840</v>
      </c>
      <c r="E281" t="s">
        <v>17</v>
      </c>
      <c r="F281" t="s">
        <v>259</v>
      </c>
      <c r="G281" t="s">
        <v>706</v>
      </c>
      <c r="H281" t="s">
        <v>706</v>
      </c>
      <c r="I281" t="s">
        <v>841</v>
      </c>
      <c r="J281" t="s">
        <v>842</v>
      </c>
      <c r="K281" t="s">
        <v>843</v>
      </c>
      <c r="L281" t="s">
        <v>706</v>
      </c>
      <c r="O281">
        <v>84603</v>
      </c>
    </row>
    <row r="282" spans="1:15" hidden="1" x14ac:dyDescent="0.25">
      <c r="A282">
        <v>1000084597</v>
      </c>
      <c r="B282">
        <v>2189</v>
      </c>
      <c r="C282" t="s">
        <v>15</v>
      </c>
      <c r="D282" t="s">
        <v>844</v>
      </c>
      <c r="E282" t="s">
        <v>17</v>
      </c>
      <c r="F282" t="s">
        <v>259</v>
      </c>
      <c r="G282" t="s">
        <v>830</v>
      </c>
      <c r="H282" t="s">
        <v>845</v>
      </c>
      <c r="I282" t="s">
        <v>845</v>
      </c>
      <c r="J282" t="s">
        <v>846</v>
      </c>
      <c r="K282" t="s">
        <v>847</v>
      </c>
      <c r="L282" t="s">
        <v>845</v>
      </c>
      <c r="N282">
        <v>701958</v>
      </c>
      <c r="O282">
        <v>84597</v>
      </c>
    </row>
    <row r="283" spans="1:15" hidden="1" x14ac:dyDescent="0.25">
      <c r="A283">
        <v>1000084607</v>
      </c>
      <c r="B283">
        <v>2199</v>
      </c>
      <c r="C283" t="s">
        <v>15</v>
      </c>
      <c r="D283" t="s">
        <v>848</v>
      </c>
      <c r="E283" t="s">
        <v>17</v>
      </c>
      <c r="F283" t="s">
        <v>259</v>
      </c>
      <c r="G283" t="s">
        <v>260</v>
      </c>
      <c r="H283" t="s">
        <v>849</v>
      </c>
      <c r="I283" t="s">
        <v>849</v>
      </c>
      <c r="J283" t="s">
        <v>849</v>
      </c>
      <c r="K283" t="s">
        <v>850</v>
      </c>
      <c r="L283" t="s">
        <v>851</v>
      </c>
      <c r="O283">
        <v>84607</v>
      </c>
    </row>
    <row r="284" spans="1:15" hidden="1" x14ac:dyDescent="0.25">
      <c r="A284">
        <v>1000084608</v>
      </c>
      <c r="B284">
        <v>2200</v>
      </c>
      <c r="C284" t="s">
        <v>15</v>
      </c>
      <c r="D284" t="s">
        <v>852</v>
      </c>
      <c r="E284" t="s">
        <v>17</v>
      </c>
      <c r="F284" t="s">
        <v>259</v>
      </c>
      <c r="G284" t="s">
        <v>260</v>
      </c>
      <c r="H284" t="s">
        <v>260</v>
      </c>
      <c r="I284" t="s">
        <v>260</v>
      </c>
      <c r="J284" t="s">
        <v>853</v>
      </c>
      <c r="K284" t="s">
        <v>854</v>
      </c>
      <c r="L284" t="s">
        <v>260</v>
      </c>
      <c r="O284">
        <v>84608</v>
      </c>
    </row>
    <row r="285" spans="1:15" hidden="1" x14ac:dyDescent="0.25">
      <c r="A285">
        <v>1000084604</v>
      </c>
      <c r="B285">
        <v>2196</v>
      </c>
      <c r="C285" t="s">
        <v>15</v>
      </c>
      <c r="D285" t="s">
        <v>855</v>
      </c>
      <c r="E285" t="s">
        <v>17</v>
      </c>
      <c r="F285" t="s">
        <v>259</v>
      </c>
      <c r="G285" t="s">
        <v>706</v>
      </c>
      <c r="H285" t="s">
        <v>856</v>
      </c>
      <c r="I285" t="s">
        <v>857</v>
      </c>
      <c r="J285" t="s">
        <v>856</v>
      </c>
      <c r="K285" t="s">
        <v>858</v>
      </c>
      <c r="L285" t="s">
        <v>856</v>
      </c>
      <c r="O285">
        <v>84604</v>
      </c>
    </row>
    <row r="286" spans="1:15" hidden="1" x14ac:dyDescent="0.25">
      <c r="A286">
        <v>1000084598</v>
      </c>
      <c r="B286">
        <v>2190</v>
      </c>
      <c r="C286" t="s">
        <v>15</v>
      </c>
      <c r="D286" t="s">
        <v>859</v>
      </c>
      <c r="E286" t="s">
        <v>17</v>
      </c>
      <c r="F286" t="s">
        <v>259</v>
      </c>
      <c r="G286" t="s">
        <v>830</v>
      </c>
      <c r="H286" t="s">
        <v>860</v>
      </c>
      <c r="I286" t="s">
        <v>860</v>
      </c>
      <c r="J286" t="s">
        <v>860</v>
      </c>
      <c r="K286" t="s">
        <v>861</v>
      </c>
      <c r="L286" t="s">
        <v>860</v>
      </c>
      <c r="N286">
        <v>1276763</v>
      </c>
      <c r="O286">
        <v>84598</v>
      </c>
    </row>
    <row r="287" spans="1:15" hidden="1" x14ac:dyDescent="0.25">
      <c r="A287">
        <v>1000084612</v>
      </c>
      <c r="B287">
        <v>2204</v>
      </c>
      <c r="C287" t="s">
        <v>15</v>
      </c>
      <c r="D287" t="s">
        <v>862</v>
      </c>
      <c r="E287" t="s">
        <v>17</v>
      </c>
      <c r="F287" t="s">
        <v>259</v>
      </c>
      <c r="G287" t="s">
        <v>825</v>
      </c>
      <c r="H287" t="s">
        <v>863</v>
      </c>
      <c r="I287" t="s">
        <v>863</v>
      </c>
      <c r="J287" t="s">
        <v>863</v>
      </c>
      <c r="K287" t="s">
        <v>864</v>
      </c>
      <c r="L287" t="s">
        <v>863</v>
      </c>
      <c r="O287">
        <v>84612</v>
      </c>
    </row>
    <row r="288" spans="1:15" hidden="1" x14ac:dyDescent="0.25">
      <c r="A288">
        <v>1000084613</v>
      </c>
      <c r="B288">
        <v>2205</v>
      </c>
      <c r="C288" t="s">
        <v>15</v>
      </c>
      <c r="D288" t="s">
        <v>865</v>
      </c>
      <c r="E288" t="s">
        <v>17</v>
      </c>
      <c r="F288" t="s">
        <v>259</v>
      </c>
      <c r="G288" t="s">
        <v>825</v>
      </c>
      <c r="H288" t="s">
        <v>866</v>
      </c>
      <c r="I288" t="s">
        <v>866</v>
      </c>
      <c r="J288" t="s">
        <v>866</v>
      </c>
      <c r="K288" t="s">
        <v>867</v>
      </c>
      <c r="L288" t="s">
        <v>868</v>
      </c>
      <c r="N288">
        <v>78598</v>
      </c>
      <c r="O288">
        <v>84613</v>
      </c>
    </row>
    <row r="289" spans="1:15" hidden="1" x14ac:dyDescent="0.25">
      <c r="A289">
        <v>1000084260</v>
      </c>
      <c r="B289">
        <v>1044</v>
      </c>
      <c r="C289" t="s">
        <v>15</v>
      </c>
      <c r="D289" t="s">
        <v>869</v>
      </c>
      <c r="E289" t="s">
        <v>128</v>
      </c>
      <c r="F289" t="s">
        <v>88</v>
      </c>
      <c r="G289" t="s">
        <v>161</v>
      </c>
      <c r="H289" t="s">
        <v>870</v>
      </c>
      <c r="I289" t="s">
        <v>870</v>
      </c>
      <c r="J289" t="s">
        <v>870</v>
      </c>
      <c r="K289" t="s">
        <v>871</v>
      </c>
      <c r="L289" t="s">
        <v>872</v>
      </c>
      <c r="O289">
        <v>84260</v>
      </c>
    </row>
    <row r="290" spans="1:15" x14ac:dyDescent="0.25">
      <c r="A290">
        <v>1000084750</v>
      </c>
      <c r="B290">
        <v>2237</v>
      </c>
      <c r="C290" t="s">
        <v>15</v>
      </c>
      <c r="D290" t="s">
        <v>873</v>
      </c>
      <c r="E290" s="11" t="s">
        <v>32</v>
      </c>
      <c r="F290" t="s">
        <v>28</v>
      </c>
      <c r="G290" t="s">
        <v>60</v>
      </c>
      <c r="H290" t="s">
        <v>873</v>
      </c>
      <c r="I290" t="s">
        <v>873</v>
      </c>
      <c r="J290" t="s">
        <v>873</v>
      </c>
      <c r="K290">
        <v>1</v>
      </c>
      <c r="L290" t="s">
        <v>873</v>
      </c>
      <c r="N290">
        <v>750276</v>
      </c>
      <c r="O290">
        <v>84750</v>
      </c>
    </row>
    <row r="291" spans="1:15" hidden="1" x14ac:dyDescent="0.25">
      <c r="A291">
        <v>1672406304</v>
      </c>
      <c r="B291">
        <v>2411</v>
      </c>
      <c r="C291" t="s">
        <v>15</v>
      </c>
      <c r="D291" t="s">
        <v>874</v>
      </c>
      <c r="E291" t="s">
        <v>17</v>
      </c>
      <c r="F291" t="s">
        <v>28</v>
      </c>
      <c r="G291" t="s">
        <v>174</v>
      </c>
      <c r="H291" t="s">
        <v>874</v>
      </c>
      <c r="I291" t="s">
        <v>874</v>
      </c>
      <c r="J291" t="s">
        <v>874</v>
      </c>
      <c r="K291" t="s">
        <v>875</v>
      </c>
      <c r="L291" t="s">
        <v>874</v>
      </c>
      <c r="N291">
        <v>748022</v>
      </c>
      <c r="O291">
        <v>672406304</v>
      </c>
    </row>
    <row r="292" spans="1:15" hidden="1" x14ac:dyDescent="0.25">
      <c r="A292">
        <v>1000084591</v>
      </c>
      <c r="B292">
        <v>2183</v>
      </c>
      <c r="C292" t="s">
        <v>15</v>
      </c>
      <c r="D292" t="s">
        <v>876</v>
      </c>
      <c r="E292" t="s">
        <v>17</v>
      </c>
      <c r="F292" t="s">
        <v>80</v>
      </c>
      <c r="G292" t="s">
        <v>158</v>
      </c>
      <c r="H292" t="s">
        <v>158</v>
      </c>
      <c r="I292" t="s">
        <v>876</v>
      </c>
      <c r="J292" t="s">
        <v>876</v>
      </c>
      <c r="K292" t="s">
        <v>877</v>
      </c>
      <c r="L292" t="s">
        <v>876</v>
      </c>
      <c r="O292">
        <v>84591</v>
      </c>
    </row>
    <row r="293" spans="1:15" x14ac:dyDescent="0.25">
      <c r="A293">
        <v>1000084808</v>
      </c>
      <c r="B293">
        <v>2288</v>
      </c>
      <c r="C293" t="s">
        <v>15</v>
      </c>
      <c r="D293" t="s">
        <v>878</v>
      </c>
      <c r="E293" s="11" t="s">
        <v>32</v>
      </c>
      <c r="F293" t="s">
        <v>103</v>
      </c>
      <c r="G293" t="s">
        <v>283</v>
      </c>
      <c r="H293" t="s">
        <v>879</v>
      </c>
      <c r="I293" t="s">
        <v>878</v>
      </c>
      <c r="J293" t="s">
        <v>878</v>
      </c>
      <c r="K293" t="s">
        <v>880</v>
      </c>
      <c r="L293" t="s">
        <v>878</v>
      </c>
      <c r="N293">
        <v>777549</v>
      </c>
      <c r="O293">
        <v>84808</v>
      </c>
    </row>
    <row r="294" spans="1:15" hidden="1" x14ac:dyDescent="0.25">
      <c r="A294">
        <v>1000084426</v>
      </c>
      <c r="B294">
        <v>2123</v>
      </c>
      <c r="C294" t="s">
        <v>15</v>
      </c>
      <c r="D294" t="s">
        <v>53</v>
      </c>
      <c r="E294" t="s">
        <v>17</v>
      </c>
      <c r="F294" t="s">
        <v>52</v>
      </c>
      <c r="G294" t="s">
        <v>53</v>
      </c>
      <c r="H294" t="s">
        <v>53</v>
      </c>
      <c r="I294" t="s">
        <v>881</v>
      </c>
      <c r="J294" t="s">
        <v>53</v>
      </c>
      <c r="K294" t="s">
        <v>882</v>
      </c>
      <c r="L294" t="s">
        <v>53</v>
      </c>
      <c r="N294">
        <v>1256582</v>
      </c>
      <c r="O294">
        <v>84426</v>
      </c>
    </row>
    <row r="295" spans="1:15" hidden="1" x14ac:dyDescent="0.25">
      <c r="A295">
        <v>1000084427</v>
      </c>
      <c r="B295">
        <v>2037</v>
      </c>
      <c r="C295" t="s">
        <v>15</v>
      </c>
      <c r="D295" t="s">
        <v>883</v>
      </c>
      <c r="E295" t="s">
        <v>17</v>
      </c>
      <c r="F295" t="s">
        <v>52</v>
      </c>
      <c r="G295" t="s">
        <v>53</v>
      </c>
      <c r="H295" t="s">
        <v>883</v>
      </c>
      <c r="I295" t="s">
        <v>883</v>
      </c>
      <c r="J295" t="s">
        <v>883</v>
      </c>
      <c r="K295" t="s">
        <v>884</v>
      </c>
      <c r="L295" t="s">
        <v>883</v>
      </c>
      <c r="N295">
        <v>187040</v>
      </c>
      <c r="O295">
        <v>84427</v>
      </c>
    </row>
    <row r="296" spans="1:15" hidden="1" x14ac:dyDescent="0.25">
      <c r="A296">
        <v>1000084433</v>
      </c>
      <c r="B296">
        <v>2354</v>
      </c>
      <c r="C296" t="s">
        <v>15</v>
      </c>
      <c r="D296" t="s">
        <v>885</v>
      </c>
      <c r="E296" t="s">
        <v>17</v>
      </c>
      <c r="F296" t="s">
        <v>52</v>
      </c>
      <c r="G296" t="s">
        <v>275</v>
      </c>
      <c r="H296" t="s">
        <v>885</v>
      </c>
      <c r="I296" t="s">
        <v>885</v>
      </c>
      <c r="J296" t="s">
        <v>886</v>
      </c>
      <c r="L296" t="s">
        <v>885</v>
      </c>
      <c r="N296">
        <v>87481</v>
      </c>
      <c r="O296">
        <v>84433</v>
      </c>
    </row>
    <row r="297" spans="1:15" x14ac:dyDescent="0.25">
      <c r="A297">
        <v>1046381505</v>
      </c>
      <c r="B297">
        <v>2455</v>
      </c>
      <c r="C297" t="s">
        <v>15</v>
      </c>
      <c r="D297" t="s">
        <v>887</v>
      </c>
      <c r="E297" s="11" t="s">
        <v>32</v>
      </c>
      <c r="F297" t="s">
        <v>141</v>
      </c>
      <c r="G297" t="s">
        <v>306</v>
      </c>
      <c r="H297" t="s">
        <v>888</v>
      </c>
      <c r="I297" t="s">
        <v>888</v>
      </c>
      <c r="J297" t="s">
        <v>889</v>
      </c>
      <c r="K297" t="s">
        <v>890</v>
      </c>
      <c r="L297" t="s">
        <v>888</v>
      </c>
      <c r="N297">
        <v>51358</v>
      </c>
      <c r="O297">
        <v>46381505</v>
      </c>
    </row>
    <row r="298" spans="1:15" hidden="1" x14ac:dyDescent="0.25">
      <c r="A298">
        <v>1000084601</v>
      </c>
      <c r="B298">
        <v>2193</v>
      </c>
      <c r="C298" t="s">
        <v>15</v>
      </c>
      <c r="D298" t="s">
        <v>891</v>
      </c>
      <c r="E298" t="s">
        <v>17</v>
      </c>
      <c r="F298" t="s">
        <v>80</v>
      </c>
      <c r="G298" t="s">
        <v>892</v>
      </c>
      <c r="H298" t="s">
        <v>893</v>
      </c>
      <c r="I298" t="s">
        <v>891</v>
      </c>
      <c r="J298" t="s">
        <v>891</v>
      </c>
      <c r="K298" t="s">
        <v>894</v>
      </c>
      <c r="L298" t="s">
        <v>891</v>
      </c>
      <c r="O298">
        <v>84601</v>
      </c>
    </row>
    <row r="299" spans="1:15" hidden="1" x14ac:dyDescent="0.25">
      <c r="A299">
        <v>1000084258</v>
      </c>
      <c r="B299">
        <v>1040</v>
      </c>
      <c r="C299" t="s">
        <v>15</v>
      </c>
      <c r="D299" t="s">
        <v>895</v>
      </c>
      <c r="E299" t="s">
        <v>128</v>
      </c>
      <c r="F299" t="s">
        <v>124</v>
      </c>
      <c r="G299" t="s">
        <v>192</v>
      </c>
      <c r="H299" t="s">
        <v>895</v>
      </c>
      <c r="I299" t="s">
        <v>896</v>
      </c>
      <c r="J299" t="s">
        <v>895</v>
      </c>
      <c r="K299" t="s">
        <v>897</v>
      </c>
      <c r="L299" t="s">
        <v>895</v>
      </c>
      <c r="O299">
        <v>84258</v>
      </c>
    </row>
    <row r="300" spans="1:15" hidden="1" x14ac:dyDescent="0.25">
      <c r="A300">
        <v>1000084573</v>
      </c>
      <c r="B300">
        <v>2093</v>
      </c>
      <c r="C300" t="s">
        <v>15</v>
      </c>
      <c r="D300" t="s">
        <v>898</v>
      </c>
      <c r="E300" t="s">
        <v>17</v>
      </c>
      <c r="F300" t="s">
        <v>98</v>
      </c>
      <c r="G300" t="s">
        <v>99</v>
      </c>
      <c r="H300" t="s">
        <v>898</v>
      </c>
      <c r="I300" t="s">
        <v>898</v>
      </c>
      <c r="J300" t="s">
        <v>898</v>
      </c>
      <c r="K300" t="s">
        <v>899</v>
      </c>
      <c r="L300" t="s">
        <v>898</v>
      </c>
      <c r="N300">
        <v>81642</v>
      </c>
      <c r="O300">
        <v>84573</v>
      </c>
    </row>
    <row r="301" spans="1:15" hidden="1" x14ac:dyDescent="0.25">
      <c r="A301">
        <v>1000084582</v>
      </c>
      <c r="B301">
        <v>2102</v>
      </c>
      <c r="C301" t="s">
        <v>15</v>
      </c>
      <c r="D301" t="s">
        <v>900</v>
      </c>
      <c r="E301" t="s">
        <v>17</v>
      </c>
      <c r="F301" t="s">
        <v>88</v>
      </c>
      <c r="G301" t="s">
        <v>497</v>
      </c>
      <c r="H301" t="s">
        <v>900</v>
      </c>
      <c r="I301" t="s">
        <v>900</v>
      </c>
      <c r="J301" t="s">
        <v>900</v>
      </c>
      <c r="K301" t="s">
        <v>901</v>
      </c>
      <c r="L301" t="s">
        <v>900</v>
      </c>
      <c r="N301">
        <v>48193</v>
      </c>
      <c r="O301">
        <v>84582</v>
      </c>
    </row>
    <row r="302" spans="1:15" x14ac:dyDescent="0.25">
      <c r="A302">
        <v>1000084717</v>
      </c>
      <c r="B302">
        <v>2217</v>
      </c>
      <c r="C302" t="s">
        <v>15</v>
      </c>
      <c r="D302" t="s">
        <v>902</v>
      </c>
      <c r="E302" s="11" t="s">
        <v>32</v>
      </c>
      <c r="F302" t="s">
        <v>52</v>
      </c>
      <c r="G302" t="s">
        <v>70</v>
      </c>
      <c r="H302" t="s">
        <v>902</v>
      </c>
      <c r="I302" t="s">
        <v>902</v>
      </c>
      <c r="J302" t="s">
        <v>902</v>
      </c>
      <c r="K302" t="s">
        <v>903</v>
      </c>
      <c r="L302" t="s">
        <v>902</v>
      </c>
      <c r="N302">
        <v>462436</v>
      </c>
      <c r="O302">
        <v>84717</v>
      </c>
    </row>
    <row r="303" spans="1:15" hidden="1" x14ac:dyDescent="0.25">
      <c r="A303">
        <v>1116199169</v>
      </c>
      <c r="B303">
        <v>2412</v>
      </c>
      <c r="C303" t="s">
        <v>15</v>
      </c>
      <c r="D303" t="s">
        <v>904</v>
      </c>
      <c r="E303" t="s">
        <v>17</v>
      </c>
      <c r="F303" t="s">
        <v>52</v>
      </c>
      <c r="G303" t="s">
        <v>247</v>
      </c>
      <c r="H303" t="s">
        <v>904</v>
      </c>
      <c r="I303" t="s">
        <v>904</v>
      </c>
      <c r="J303" t="s">
        <v>904</v>
      </c>
      <c r="K303" t="s">
        <v>905</v>
      </c>
      <c r="L303" t="s">
        <v>904</v>
      </c>
      <c r="N303">
        <v>92755</v>
      </c>
      <c r="O303">
        <v>116199169</v>
      </c>
    </row>
    <row r="304" spans="1:15" x14ac:dyDescent="0.25">
      <c r="A304">
        <v>1000084743</v>
      </c>
      <c r="B304">
        <v>2067</v>
      </c>
      <c r="C304" t="s">
        <v>15</v>
      </c>
      <c r="D304" t="s">
        <v>906</v>
      </c>
      <c r="E304" s="11" t="s">
        <v>32</v>
      </c>
      <c r="F304" t="s">
        <v>28</v>
      </c>
      <c r="G304" t="s">
        <v>33</v>
      </c>
      <c r="H304" t="s">
        <v>34</v>
      </c>
      <c r="I304" t="s">
        <v>906</v>
      </c>
      <c r="J304" t="s">
        <v>906</v>
      </c>
      <c r="K304" t="s">
        <v>907</v>
      </c>
      <c r="L304" t="s">
        <v>906</v>
      </c>
      <c r="N304">
        <v>750285</v>
      </c>
      <c r="O304">
        <v>84743</v>
      </c>
    </row>
    <row r="305" spans="1:15" x14ac:dyDescent="0.25">
      <c r="A305">
        <v>1000084277</v>
      </c>
      <c r="B305">
        <v>1061</v>
      </c>
      <c r="C305" t="s">
        <v>15</v>
      </c>
      <c r="D305" t="s">
        <v>908</v>
      </c>
      <c r="E305" s="11" t="s">
        <v>87</v>
      </c>
      <c r="F305" t="s">
        <v>52</v>
      </c>
      <c r="G305" t="s">
        <v>53</v>
      </c>
      <c r="H305" t="s">
        <v>909</v>
      </c>
      <c r="I305" t="s">
        <v>908</v>
      </c>
      <c r="J305" t="s">
        <v>908</v>
      </c>
      <c r="K305" t="s">
        <v>910</v>
      </c>
      <c r="L305" t="s">
        <v>908</v>
      </c>
      <c r="N305">
        <v>84508</v>
      </c>
      <c r="O305">
        <v>84277</v>
      </c>
    </row>
    <row r="306" spans="1:15" hidden="1" x14ac:dyDescent="0.25">
      <c r="A306">
        <v>1192840699</v>
      </c>
      <c r="B306">
        <v>2413</v>
      </c>
      <c r="C306" t="s">
        <v>15</v>
      </c>
      <c r="D306" t="s">
        <v>911</v>
      </c>
      <c r="E306" t="s">
        <v>17</v>
      </c>
      <c r="F306" t="s">
        <v>52</v>
      </c>
      <c r="G306" t="s">
        <v>912</v>
      </c>
      <c r="H306" t="s">
        <v>911</v>
      </c>
      <c r="I306" t="s">
        <v>911</v>
      </c>
      <c r="J306" t="s">
        <v>911</v>
      </c>
      <c r="K306" t="s">
        <v>913</v>
      </c>
      <c r="L306" t="s">
        <v>911</v>
      </c>
      <c r="N306">
        <v>92757</v>
      </c>
      <c r="O306">
        <v>192840699</v>
      </c>
    </row>
    <row r="307" spans="1:15" x14ac:dyDescent="0.25">
      <c r="A307">
        <v>1000084291</v>
      </c>
      <c r="B307">
        <v>1075</v>
      </c>
      <c r="C307" t="s">
        <v>15</v>
      </c>
      <c r="D307" t="s">
        <v>914</v>
      </c>
      <c r="E307" s="11" t="s">
        <v>87</v>
      </c>
      <c r="F307" t="s">
        <v>28</v>
      </c>
      <c r="G307" t="s">
        <v>29</v>
      </c>
      <c r="H307" t="s">
        <v>915</v>
      </c>
      <c r="I307" t="s">
        <v>914</v>
      </c>
      <c r="J307" t="s">
        <v>914</v>
      </c>
      <c r="K307" t="s">
        <v>916</v>
      </c>
      <c r="L307" t="s">
        <v>917</v>
      </c>
      <c r="N307">
        <v>747115</v>
      </c>
      <c r="O307">
        <v>84291</v>
      </c>
    </row>
    <row r="308" spans="1:15" hidden="1" x14ac:dyDescent="0.25">
      <c r="A308">
        <v>1000084527</v>
      </c>
      <c r="B308">
        <v>2015</v>
      </c>
      <c r="C308" t="s">
        <v>15</v>
      </c>
      <c r="D308" t="s">
        <v>142</v>
      </c>
      <c r="E308" t="s">
        <v>17</v>
      </c>
      <c r="F308" t="s">
        <v>141</v>
      </c>
      <c r="G308" t="s">
        <v>142</v>
      </c>
      <c r="H308" t="s">
        <v>142</v>
      </c>
      <c r="I308" t="s">
        <v>142</v>
      </c>
      <c r="J308" t="s">
        <v>142</v>
      </c>
      <c r="K308" t="s">
        <v>918</v>
      </c>
      <c r="L308" t="s">
        <v>142</v>
      </c>
      <c r="N308">
        <v>383651</v>
      </c>
      <c r="O308">
        <v>84527</v>
      </c>
    </row>
    <row r="309" spans="1:15" hidden="1" x14ac:dyDescent="0.25">
      <c r="A309">
        <v>1000084574</v>
      </c>
      <c r="B309">
        <v>2094</v>
      </c>
      <c r="C309" t="s">
        <v>15</v>
      </c>
      <c r="D309" t="s">
        <v>919</v>
      </c>
      <c r="E309" t="s">
        <v>17</v>
      </c>
      <c r="F309" t="s">
        <v>98</v>
      </c>
      <c r="G309" t="s">
        <v>99</v>
      </c>
      <c r="H309" t="s">
        <v>919</v>
      </c>
      <c r="I309" t="s">
        <v>919</v>
      </c>
      <c r="J309" t="s">
        <v>920</v>
      </c>
      <c r="K309" t="s">
        <v>921</v>
      </c>
      <c r="L309" t="s">
        <v>919</v>
      </c>
      <c r="N309">
        <v>799466</v>
      </c>
      <c r="O309">
        <v>84574</v>
      </c>
    </row>
    <row r="310" spans="1:15" hidden="1" x14ac:dyDescent="0.25">
      <c r="A310">
        <v>1000084347</v>
      </c>
      <c r="B310">
        <v>2390</v>
      </c>
      <c r="C310" t="s">
        <v>15</v>
      </c>
      <c r="D310" t="s">
        <v>922</v>
      </c>
      <c r="E310" t="s">
        <v>41</v>
      </c>
      <c r="F310" t="s">
        <v>98</v>
      </c>
      <c r="G310" t="s">
        <v>99</v>
      </c>
      <c r="H310" t="s">
        <v>919</v>
      </c>
      <c r="I310" t="s">
        <v>919</v>
      </c>
      <c r="J310" t="s">
        <v>919</v>
      </c>
      <c r="L310" t="s">
        <v>919</v>
      </c>
      <c r="N310">
        <v>1257012</v>
      </c>
      <c r="O310">
        <v>84347</v>
      </c>
    </row>
    <row r="311" spans="1:15" hidden="1" x14ac:dyDescent="0.25">
      <c r="A311">
        <v>1000084558</v>
      </c>
      <c r="B311">
        <v>2368</v>
      </c>
      <c r="C311" t="s">
        <v>15</v>
      </c>
      <c r="D311" t="s">
        <v>923</v>
      </c>
      <c r="E311" t="s">
        <v>17</v>
      </c>
      <c r="F311" t="s">
        <v>149</v>
      </c>
      <c r="G311" t="s">
        <v>150</v>
      </c>
      <c r="H311" t="s">
        <v>923</v>
      </c>
      <c r="I311" t="s">
        <v>923</v>
      </c>
      <c r="J311" t="s">
        <v>923</v>
      </c>
      <c r="K311" t="s">
        <v>924</v>
      </c>
      <c r="L311" t="s">
        <v>923</v>
      </c>
      <c r="O311">
        <v>84558</v>
      </c>
    </row>
    <row r="312" spans="1:15" x14ac:dyDescent="0.25">
      <c r="A312">
        <v>1000084782</v>
      </c>
      <c r="B312">
        <v>2262</v>
      </c>
      <c r="C312" t="s">
        <v>15</v>
      </c>
      <c r="D312" t="s">
        <v>925</v>
      </c>
      <c r="E312" s="11" t="s">
        <v>32</v>
      </c>
      <c r="F312" t="s">
        <v>28</v>
      </c>
      <c r="G312" t="s">
        <v>43</v>
      </c>
      <c r="H312" t="s">
        <v>926</v>
      </c>
      <c r="I312" t="s">
        <v>925</v>
      </c>
      <c r="J312" t="s">
        <v>925</v>
      </c>
      <c r="K312" t="s">
        <v>927</v>
      </c>
      <c r="L312" t="s">
        <v>928</v>
      </c>
      <c r="N312">
        <v>750295</v>
      </c>
      <c r="O312">
        <v>84782</v>
      </c>
    </row>
    <row r="313" spans="1:15" hidden="1" x14ac:dyDescent="0.25">
      <c r="A313">
        <v>1000084453</v>
      </c>
      <c r="B313">
        <v>2053</v>
      </c>
      <c r="C313" t="s">
        <v>15</v>
      </c>
      <c r="D313" t="s">
        <v>929</v>
      </c>
      <c r="E313" t="s">
        <v>17</v>
      </c>
      <c r="F313" t="s">
        <v>28</v>
      </c>
      <c r="G313" t="s">
        <v>271</v>
      </c>
      <c r="H313" t="s">
        <v>929</v>
      </c>
      <c r="I313" t="s">
        <v>929</v>
      </c>
      <c r="J313" t="s">
        <v>929</v>
      </c>
      <c r="K313" t="s">
        <v>930</v>
      </c>
      <c r="L313" t="s">
        <v>929</v>
      </c>
      <c r="N313">
        <v>747889</v>
      </c>
      <c r="O313">
        <v>84453</v>
      </c>
    </row>
    <row r="314" spans="1:15" x14ac:dyDescent="0.25">
      <c r="A314">
        <v>1000084274</v>
      </c>
      <c r="B314">
        <v>1058</v>
      </c>
      <c r="C314" t="s">
        <v>15</v>
      </c>
      <c r="D314" t="s">
        <v>931</v>
      </c>
      <c r="E314" s="11" t="s">
        <v>87</v>
      </c>
      <c r="F314" t="s">
        <v>52</v>
      </c>
      <c r="G314" t="s">
        <v>247</v>
      </c>
      <c r="H314" t="s">
        <v>931</v>
      </c>
      <c r="I314" t="s">
        <v>931</v>
      </c>
      <c r="J314" t="s">
        <v>931</v>
      </c>
      <c r="K314" t="s">
        <v>932</v>
      </c>
      <c r="L314" t="s">
        <v>931</v>
      </c>
      <c r="N314">
        <v>86910</v>
      </c>
      <c r="O314">
        <v>84274</v>
      </c>
    </row>
    <row r="315" spans="1:15" hidden="1" x14ac:dyDescent="0.25">
      <c r="A315">
        <v>1000084448</v>
      </c>
      <c r="B315">
        <v>2048</v>
      </c>
      <c r="C315" t="s">
        <v>15</v>
      </c>
      <c r="D315" t="s">
        <v>933</v>
      </c>
      <c r="E315" t="s">
        <v>17</v>
      </c>
      <c r="F315" t="s">
        <v>28</v>
      </c>
      <c r="G315" t="s">
        <v>237</v>
      </c>
      <c r="H315" t="s">
        <v>933</v>
      </c>
      <c r="I315" t="s">
        <v>933</v>
      </c>
      <c r="J315" t="s">
        <v>933</v>
      </c>
      <c r="K315" t="s">
        <v>934</v>
      </c>
      <c r="L315" t="s">
        <v>933</v>
      </c>
      <c r="N315">
        <v>747904</v>
      </c>
      <c r="O315">
        <v>84448</v>
      </c>
    </row>
    <row r="316" spans="1:15" x14ac:dyDescent="0.25">
      <c r="A316">
        <v>1000084753</v>
      </c>
      <c r="B316">
        <v>2074</v>
      </c>
      <c r="C316" t="s">
        <v>15</v>
      </c>
      <c r="D316" t="s">
        <v>935</v>
      </c>
      <c r="E316" s="11" t="s">
        <v>32</v>
      </c>
      <c r="F316" t="s">
        <v>28</v>
      </c>
      <c r="G316" t="s">
        <v>237</v>
      </c>
      <c r="H316" t="s">
        <v>936</v>
      </c>
      <c r="I316" t="s">
        <v>935</v>
      </c>
      <c r="J316" t="s">
        <v>935</v>
      </c>
      <c r="L316" t="s">
        <v>937</v>
      </c>
      <c r="N316">
        <v>750309</v>
      </c>
      <c r="O316">
        <v>84753</v>
      </c>
    </row>
    <row r="317" spans="1:15" hidden="1" x14ac:dyDescent="0.25">
      <c r="A317">
        <v>1000084422</v>
      </c>
      <c r="B317">
        <v>2001</v>
      </c>
      <c r="C317" t="s">
        <v>15</v>
      </c>
      <c r="D317" t="s">
        <v>938</v>
      </c>
      <c r="E317" t="s">
        <v>17</v>
      </c>
      <c r="F317" t="s">
        <v>52</v>
      </c>
      <c r="G317" t="s">
        <v>196</v>
      </c>
      <c r="H317" t="s">
        <v>938</v>
      </c>
      <c r="I317" t="s">
        <v>938</v>
      </c>
      <c r="J317" t="s">
        <v>938</v>
      </c>
      <c r="K317" t="s">
        <v>939</v>
      </c>
      <c r="L317" t="s">
        <v>940</v>
      </c>
      <c r="N317">
        <v>87504</v>
      </c>
      <c r="O317">
        <v>84422</v>
      </c>
    </row>
    <row r="318" spans="1:15" hidden="1" x14ac:dyDescent="0.25">
      <c r="A318">
        <v>1000084438</v>
      </c>
      <c r="B318">
        <v>2041</v>
      </c>
      <c r="C318" t="s">
        <v>15</v>
      </c>
      <c r="D318" t="s">
        <v>941</v>
      </c>
      <c r="E318" t="s">
        <v>17</v>
      </c>
      <c r="F318" t="s">
        <v>28</v>
      </c>
      <c r="G318" t="s">
        <v>33</v>
      </c>
      <c r="H318" t="s">
        <v>941</v>
      </c>
      <c r="I318" t="s">
        <v>941</v>
      </c>
      <c r="J318" t="s">
        <v>941</v>
      </c>
      <c r="K318" t="s">
        <v>942</v>
      </c>
      <c r="L318" t="s">
        <v>941</v>
      </c>
      <c r="N318">
        <v>747912</v>
      </c>
      <c r="O318">
        <v>84438</v>
      </c>
    </row>
    <row r="319" spans="1:15" hidden="1" x14ac:dyDescent="0.25">
      <c r="A319">
        <v>1000084585</v>
      </c>
      <c r="B319">
        <v>2104</v>
      </c>
      <c r="C319" t="s">
        <v>15</v>
      </c>
      <c r="D319" t="s">
        <v>943</v>
      </c>
      <c r="E319" t="s">
        <v>17</v>
      </c>
      <c r="F319" t="s">
        <v>98</v>
      </c>
      <c r="G319" t="s">
        <v>510</v>
      </c>
      <c r="H319" t="s">
        <v>943</v>
      </c>
      <c r="I319" t="s">
        <v>943</v>
      </c>
      <c r="J319" t="s">
        <v>943</v>
      </c>
      <c r="K319" t="s">
        <v>944</v>
      </c>
      <c r="L319" t="s">
        <v>943</v>
      </c>
      <c r="N319">
        <v>1257070</v>
      </c>
      <c r="O319">
        <v>84585</v>
      </c>
    </row>
    <row r="320" spans="1:15" hidden="1" x14ac:dyDescent="0.25">
      <c r="A320">
        <v>1000084255</v>
      </c>
      <c r="B320">
        <v>1024</v>
      </c>
      <c r="C320" t="s">
        <v>15</v>
      </c>
      <c r="D320" t="s">
        <v>945</v>
      </c>
      <c r="E320" t="s">
        <v>128</v>
      </c>
      <c r="F320" t="s">
        <v>141</v>
      </c>
      <c r="G320" t="s">
        <v>142</v>
      </c>
      <c r="H320" t="s">
        <v>945</v>
      </c>
      <c r="I320" t="s">
        <v>945</v>
      </c>
      <c r="J320" t="s">
        <v>945</v>
      </c>
      <c r="K320" t="s">
        <v>946</v>
      </c>
      <c r="L320" t="s">
        <v>945</v>
      </c>
      <c r="N320">
        <v>381878</v>
      </c>
      <c r="O320">
        <v>84255</v>
      </c>
    </row>
    <row r="321" spans="1:15" x14ac:dyDescent="0.25">
      <c r="A321">
        <v>1000084275</v>
      </c>
      <c r="B321">
        <v>1059</v>
      </c>
      <c r="C321" t="s">
        <v>15</v>
      </c>
      <c r="D321" t="s">
        <v>947</v>
      </c>
      <c r="E321" s="11" t="s">
        <v>87</v>
      </c>
      <c r="F321" t="s">
        <v>52</v>
      </c>
      <c r="G321" t="s">
        <v>247</v>
      </c>
      <c r="H321" t="s">
        <v>948</v>
      </c>
      <c r="I321" t="s">
        <v>947</v>
      </c>
      <c r="J321" t="s">
        <v>947</v>
      </c>
      <c r="K321" t="s">
        <v>949</v>
      </c>
      <c r="L321" t="s">
        <v>950</v>
      </c>
      <c r="N321">
        <v>762007</v>
      </c>
      <c r="O321">
        <v>84275</v>
      </c>
    </row>
    <row r="322" spans="1:15" x14ac:dyDescent="0.25">
      <c r="A322">
        <v>1000084851</v>
      </c>
      <c r="B322">
        <v>2331</v>
      </c>
      <c r="C322" t="s">
        <v>15</v>
      </c>
      <c r="D322" t="s">
        <v>951</v>
      </c>
      <c r="E322" s="11" t="s">
        <v>32</v>
      </c>
      <c r="F322" t="s">
        <v>141</v>
      </c>
      <c r="G322" t="s">
        <v>499</v>
      </c>
      <c r="H322" t="s">
        <v>952</v>
      </c>
      <c r="I322" t="s">
        <v>951</v>
      </c>
      <c r="J322" t="s">
        <v>951</v>
      </c>
      <c r="L322" t="s">
        <v>951</v>
      </c>
      <c r="N322">
        <v>85233</v>
      </c>
      <c r="O322">
        <v>84851</v>
      </c>
    </row>
    <row r="323" spans="1:15" hidden="1" x14ac:dyDescent="0.25">
      <c r="A323">
        <v>1000084333</v>
      </c>
      <c r="B323">
        <v>2378</v>
      </c>
      <c r="C323" t="s">
        <v>15</v>
      </c>
      <c r="D323" t="s">
        <v>953</v>
      </c>
      <c r="E323" t="s">
        <v>41</v>
      </c>
      <c r="F323" t="s">
        <v>28</v>
      </c>
      <c r="G323" t="s">
        <v>33</v>
      </c>
      <c r="H323" t="s">
        <v>954</v>
      </c>
      <c r="I323" t="s">
        <v>955</v>
      </c>
      <c r="J323" t="s">
        <v>956</v>
      </c>
      <c r="K323" t="s">
        <v>957</v>
      </c>
      <c r="L323" t="s">
        <v>958</v>
      </c>
      <c r="N323">
        <v>766209</v>
      </c>
      <c r="O323">
        <v>84333</v>
      </c>
    </row>
    <row r="324" spans="1:15" hidden="1" x14ac:dyDescent="0.25">
      <c r="A324">
        <v>1000084494</v>
      </c>
      <c r="B324">
        <v>2162</v>
      </c>
      <c r="C324" t="s">
        <v>15</v>
      </c>
      <c r="D324" t="s">
        <v>959</v>
      </c>
      <c r="E324" t="s">
        <v>17</v>
      </c>
      <c r="F324" t="s">
        <v>185</v>
      </c>
      <c r="G324" t="s">
        <v>186</v>
      </c>
      <c r="H324" t="s">
        <v>959</v>
      </c>
      <c r="I324" t="s">
        <v>959</v>
      </c>
      <c r="J324" t="s">
        <v>959</v>
      </c>
      <c r="K324" t="s">
        <v>960</v>
      </c>
      <c r="L324" t="s">
        <v>959</v>
      </c>
      <c r="N324">
        <v>135742</v>
      </c>
      <c r="O324">
        <v>84494</v>
      </c>
    </row>
    <row r="325" spans="1:15" hidden="1" x14ac:dyDescent="0.25">
      <c r="A325">
        <v>1000084517</v>
      </c>
      <c r="B325">
        <v>2005</v>
      </c>
      <c r="C325" t="s">
        <v>15</v>
      </c>
      <c r="D325" t="s">
        <v>961</v>
      </c>
      <c r="E325" t="s">
        <v>17</v>
      </c>
      <c r="F325" t="s">
        <v>141</v>
      </c>
      <c r="G325" t="s">
        <v>414</v>
      </c>
      <c r="H325" t="s">
        <v>961</v>
      </c>
      <c r="I325" t="s">
        <v>961</v>
      </c>
      <c r="J325" t="s">
        <v>961</v>
      </c>
      <c r="K325" t="s">
        <v>962</v>
      </c>
      <c r="L325" t="s">
        <v>961</v>
      </c>
      <c r="N325">
        <v>381978</v>
      </c>
      <c r="O325">
        <v>84517</v>
      </c>
    </row>
    <row r="326" spans="1:15" x14ac:dyDescent="0.25">
      <c r="A326">
        <v>1000084299</v>
      </c>
      <c r="B326">
        <v>1083</v>
      </c>
      <c r="C326" t="s">
        <v>15</v>
      </c>
      <c r="D326" t="s">
        <v>963</v>
      </c>
      <c r="E326" s="11" t="s">
        <v>87</v>
      </c>
      <c r="F326" t="s">
        <v>37</v>
      </c>
      <c r="G326" t="s">
        <v>68</v>
      </c>
      <c r="H326" t="s">
        <v>964</v>
      </c>
      <c r="I326" t="s">
        <v>963</v>
      </c>
      <c r="J326" t="s">
        <v>963</v>
      </c>
      <c r="K326" t="s">
        <v>965</v>
      </c>
      <c r="L326" t="s">
        <v>963</v>
      </c>
      <c r="O326">
        <v>84299</v>
      </c>
    </row>
    <row r="327" spans="1:15" hidden="1" x14ac:dyDescent="0.25">
      <c r="A327">
        <v>1000084265</v>
      </c>
      <c r="B327">
        <v>1021</v>
      </c>
      <c r="C327" t="s">
        <v>15</v>
      </c>
      <c r="D327" t="s">
        <v>81</v>
      </c>
      <c r="E327" t="s">
        <v>128</v>
      </c>
      <c r="F327" t="s">
        <v>80</v>
      </c>
      <c r="G327" t="s">
        <v>81</v>
      </c>
      <c r="H327" t="s">
        <v>81</v>
      </c>
      <c r="I327" t="s">
        <v>81</v>
      </c>
      <c r="J327" t="s">
        <v>81</v>
      </c>
      <c r="K327" t="s">
        <v>966</v>
      </c>
      <c r="L327" t="s">
        <v>967</v>
      </c>
      <c r="O327">
        <v>84265</v>
      </c>
    </row>
    <row r="328" spans="1:15" hidden="1" x14ac:dyDescent="0.25">
      <c r="A328">
        <v>1000084435</v>
      </c>
      <c r="B328">
        <v>2039</v>
      </c>
      <c r="C328" t="s">
        <v>15</v>
      </c>
      <c r="D328" t="s">
        <v>968</v>
      </c>
      <c r="E328" t="s">
        <v>17</v>
      </c>
      <c r="F328" t="s">
        <v>52</v>
      </c>
      <c r="G328" t="s">
        <v>168</v>
      </c>
      <c r="H328" t="s">
        <v>968</v>
      </c>
      <c r="I328" t="s">
        <v>968</v>
      </c>
      <c r="J328" t="s">
        <v>968</v>
      </c>
      <c r="K328" t="s">
        <v>969</v>
      </c>
      <c r="L328" t="s">
        <v>968</v>
      </c>
      <c r="N328">
        <v>87513</v>
      </c>
      <c r="O328">
        <v>84435</v>
      </c>
    </row>
    <row r="329" spans="1:15" hidden="1" x14ac:dyDescent="0.25">
      <c r="A329">
        <v>1000084405</v>
      </c>
      <c r="B329">
        <v>2207</v>
      </c>
      <c r="C329" t="s">
        <v>15</v>
      </c>
      <c r="D329" t="s">
        <v>970</v>
      </c>
      <c r="E329" t="s">
        <v>17</v>
      </c>
      <c r="F329" t="s">
        <v>18</v>
      </c>
      <c r="G329" t="s">
        <v>19</v>
      </c>
      <c r="H329" t="s">
        <v>19</v>
      </c>
      <c r="I329" t="s">
        <v>970</v>
      </c>
      <c r="J329" t="s">
        <v>970</v>
      </c>
      <c r="K329" t="s">
        <v>971</v>
      </c>
      <c r="L329" t="s">
        <v>970</v>
      </c>
      <c r="O329">
        <v>84405</v>
      </c>
    </row>
    <row r="330" spans="1:15" hidden="1" x14ac:dyDescent="0.25">
      <c r="A330">
        <v>1000084428</v>
      </c>
      <c r="B330">
        <v>2124</v>
      </c>
      <c r="C330" t="s">
        <v>15</v>
      </c>
      <c r="D330" t="s">
        <v>113</v>
      </c>
      <c r="E330" t="s">
        <v>17</v>
      </c>
      <c r="F330" t="s">
        <v>52</v>
      </c>
      <c r="G330" t="s">
        <v>113</v>
      </c>
      <c r="H330" t="s">
        <v>113</v>
      </c>
      <c r="I330" t="s">
        <v>113</v>
      </c>
      <c r="J330" t="s">
        <v>113</v>
      </c>
      <c r="K330" t="s">
        <v>972</v>
      </c>
      <c r="L330" t="s">
        <v>113</v>
      </c>
      <c r="N330">
        <v>87531</v>
      </c>
      <c r="O330">
        <v>84428</v>
      </c>
    </row>
    <row r="331" spans="1:15" x14ac:dyDescent="0.25">
      <c r="A331">
        <v>1000084818</v>
      </c>
      <c r="B331">
        <v>2298</v>
      </c>
      <c r="C331" t="s">
        <v>15</v>
      </c>
      <c r="D331" t="s">
        <v>973</v>
      </c>
      <c r="E331" s="11" t="s">
        <v>32</v>
      </c>
      <c r="F331" t="s">
        <v>103</v>
      </c>
      <c r="G331" t="s">
        <v>292</v>
      </c>
      <c r="H331" t="s">
        <v>974</v>
      </c>
      <c r="I331" t="s">
        <v>973</v>
      </c>
      <c r="J331" t="s">
        <v>973</v>
      </c>
      <c r="K331" t="s">
        <v>975</v>
      </c>
      <c r="L331" t="s">
        <v>973</v>
      </c>
      <c r="N331">
        <v>779121</v>
      </c>
      <c r="O331">
        <v>84818</v>
      </c>
    </row>
    <row r="332" spans="1:15" hidden="1" x14ac:dyDescent="0.25">
      <c r="A332">
        <v>1000084595</v>
      </c>
      <c r="B332">
        <v>2187</v>
      </c>
      <c r="C332" t="s">
        <v>15</v>
      </c>
      <c r="D332" t="s">
        <v>976</v>
      </c>
      <c r="E332" t="s">
        <v>17</v>
      </c>
      <c r="F332" t="s">
        <v>80</v>
      </c>
      <c r="G332" t="s">
        <v>81</v>
      </c>
      <c r="H332" t="s">
        <v>976</v>
      </c>
      <c r="I332" t="s">
        <v>976</v>
      </c>
      <c r="J332" t="s">
        <v>976</v>
      </c>
      <c r="K332" t="s">
        <v>977</v>
      </c>
      <c r="L332" t="s">
        <v>976</v>
      </c>
      <c r="O332">
        <v>84595</v>
      </c>
    </row>
    <row r="333" spans="1:15" x14ac:dyDescent="0.25">
      <c r="A333">
        <v>1000084718</v>
      </c>
      <c r="B333">
        <v>2218</v>
      </c>
      <c r="C333" t="s">
        <v>15</v>
      </c>
      <c r="D333" t="s">
        <v>978</v>
      </c>
      <c r="E333" s="11" t="s">
        <v>32</v>
      </c>
      <c r="F333" t="s">
        <v>52</v>
      </c>
      <c r="G333" t="s">
        <v>70</v>
      </c>
      <c r="H333" t="s">
        <v>978</v>
      </c>
      <c r="I333" t="s">
        <v>978</v>
      </c>
      <c r="J333" t="s">
        <v>978</v>
      </c>
      <c r="K333" t="s">
        <v>979</v>
      </c>
      <c r="L333" t="s">
        <v>980</v>
      </c>
      <c r="N333">
        <v>87002</v>
      </c>
      <c r="O333">
        <v>84718</v>
      </c>
    </row>
    <row r="334" spans="1:15" x14ac:dyDescent="0.25">
      <c r="A334">
        <v>1000084276</v>
      </c>
      <c r="B334">
        <v>1060</v>
      </c>
      <c r="C334" t="s">
        <v>15</v>
      </c>
      <c r="D334" t="s">
        <v>981</v>
      </c>
      <c r="E334" s="11" t="s">
        <v>87</v>
      </c>
      <c r="F334" t="s">
        <v>52</v>
      </c>
      <c r="G334" t="s">
        <v>247</v>
      </c>
      <c r="H334" t="s">
        <v>904</v>
      </c>
      <c r="I334" t="s">
        <v>981</v>
      </c>
      <c r="J334" t="s">
        <v>982</v>
      </c>
      <c r="K334" t="s">
        <v>983</v>
      </c>
      <c r="L334" t="s">
        <v>981</v>
      </c>
      <c r="N334">
        <v>84512</v>
      </c>
      <c r="O334">
        <v>84276</v>
      </c>
    </row>
    <row r="335" spans="1:15" x14ac:dyDescent="0.25">
      <c r="A335">
        <v>1000084819</v>
      </c>
      <c r="B335">
        <v>2299</v>
      </c>
      <c r="C335" t="s">
        <v>15</v>
      </c>
      <c r="D335" t="s">
        <v>984</v>
      </c>
      <c r="E335" s="11" t="s">
        <v>32</v>
      </c>
      <c r="F335" t="s">
        <v>103</v>
      </c>
      <c r="G335" t="s">
        <v>292</v>
      </c>
      <c r="H335" t="s">
        <v>985</v>
      </c>
      <c r="I335" t="s">
        <v>984</v>
      </c>
      <c r="J335" t="s">
        <v>984</v>
      </c>
      <c r="K335">
        <v>29</v>
      </c>
      <c r="L335" t="s">
        <v>984</v>
      </c>
      <c r="N335">
        <v>779123</v>
      </c>
      <c r="O335">
        <v>84819</v>
      </c>
    </row>
    <row r="336" spans="1:15" hidden="1" x14ac:dyDescent="0.25">
      <c r="A336">
        <v>1000084268</v>
      </c>
      <c r="B336">
        <v>1031</v>
      </c>
      <c r="C336" t="s">
        <v>15</v>
      </c>
      <c r="D336" t="s">
        <v>830</v>
      </c>
      <c r="E336" t="s">
        <v>128</v>
      </c>
      <c r="F336" t="s">
        <v>259</v>
      </c>
      <c r="G336" t="s">
        <v>830</v>
      </c>
      <c r="H336" t="s">
        <v>830</v>
      </c>
      <c r="I336" t="s">
        <v>830</v>
      </c>
      <c r="J336" t="s">
        <v>986</v>
      </c>
      <c r="K336" t="s">
        <v>987</v>
      </c>
      <c r="L336" t="s">
        <v>988</v>
      </c>
      <c r="N336">
        <v>74061</v>
      </c>
      <c r="O336">
        <v>84268</v>
      </c>
    </row>
    <row r="337" spans="1:15" hidden="1" x14ac:dyDescent="0.25">
      <c r="A337">
        <v>1692581491</v>
      </c>
      <c r="B337">
        <v>2414</v>
      </c>
      <c r="C337" t="s">
        <v>15</v>
      </c>
      <c r="D337" t="s">
        <v>989</v>
      </c>
      <c r="E337" t="s">
        <v>17</v>
      </c>
      <c r="F337" t="s">
        <v>52</v>
      </c>
      <c r="G337" t="s">
        <v>120</v>
      </c>
      <c r="H337" t="s">
        <v>989</v>
      </c>
      <c r="I337" t="s">
        <v>989</v>
      </c>
      <c r="J337" t="s">
        <v>989</v>
      </c>
      <c r="K337" t="s">
        <v>990</v>
      </c>
      <c r="L337" t="s">
        <v>991</v>
      </c>
      <c r="N337">
        <v>92760</v>
      </c>
      <c r="O337">
        <v>692581491</v>
      </c>
    </row>
    <row r="338" spans="1:15" x14ac:dyDescent="0.25">
      <c r="A338">
        <v>1000084744</v>
      </c>
      <c r="B338">
        <v>2068</v>
      </c>
      <c r="C338" t="s">
        <v>15</v>
      </c>
      <c r="D338" t="s">
        <v>992</v>
      </c>
      <c r="E338" s="11" t="s">
        <v>32</v>
      </c>
      <c r="F338" t="s">
        <v>28</v>
      </c>
      <c r="G338" t="s">
        <v>33</v>
      </c>
      <c r="H338" t="s">
        <v>993</v>
      </c>
      <c r="I338" t="s">
        <v>992</v>
      </c>
      <c r="J338" t="s">
        <v>992</v>
      </c>
      <c r="K338" t="s">
        <v>994</v>
      </c>
      <c r="L338" t="s">
        <v>993</v>
      </c>
      <c r="N338">
        <v>750321</v>
      </c>
      <c r="O338">
        <v>84744</v>
      </c>
    </row>
    <row r="339" spans="1:15" hidden="1" x14ac:dyDescent="0.25">
      <c r="A339">
        <v>1000084600</v>
      </c>
      <c r="B339">
        <v>2192</v>
      </c>
      <c r="C339" t="s">
        <v>15</v>
      </c>
      <c r="D339" t="s">
        <v>180</v>
      </c>
      <c r="E339" t="s">
        <v>17</v>
      </c>
      <c r="F339" t="s">
        <v>80</v>
      </c>
      <c r="G339" t="s">
        <v>180</v>
      </c>
      <c r="H339" t="s">
        <v>180</v>
      </c>
      <c r="I339" t="s">
        <v>995</v>
      </c>
      <c r="J339" t="s">
        <v>996</v>
      </c>
      <c r="K339" t="s">
        <v>997</v>
      </c>
      <c r="L339" t="s">
        <v>998</v>
      </c>
      <c r="O339">
        <v>84600</v>
      </c>
    </row>
    <row r="340" spans="1:15" hidden="1" x14ac:dyDescent="0.25">
      <c r="A340">
        <v>1000084530</v>
      </c>
      <c r="B340">
        <v>2018</v>
      </c>
      <c r="C340" t="s">
        <v>15</v>
      </c>
      <c r="D340" t="s">
        <v>999</v>
      </c>
      <c r="E340" t="s">
        <v>17</v>
      </c>
      <c r="F340" t="s">
        <v>141</v>
      </c>
      <c r="G340" t="s">
        <v>280</v>
      </c>
      <c r="H340" t="s">
        <v>999</v>
      </c>
      <c r="I340" t="s">
        <v>999</v>
      </c>
      <c r="J340" t="s">
        <v>999</v>
      </c>
      <c r="K340" t="s">
        <v>1000</v>
      </c>
      <c r="L340" t="s">
        <v>1001</v>
      </c>
      <c r="N340">
        <v>383661</v>
      </c>
      <c r="O340">
        <v>84530</v>
      </c>
    </row>
    <row r="341" spans="1:15" hidden="1" x14ac:dyDescent="0.25">
      <c r="A341">
        <v>1000084335</v>
      </c>
      <c r="B341">
        <v>2380</v>
      </c>
      <c r="C341" t="s">
        <v>15</v>
      </c>
      <c r="D341" t="s">
        <v>1002</v>
      </c>
      <c r="E341" t="s">
        <v>41</v>
      </c>
      <c r="F341" t="s">
        <v>28</v>
      </c>
      <c r="G341" t="s">
        <v>174</v>
      </c>
      <c r="H341" t="s">
        <v>1003</v>
      </c>
      <c r="I341" t="s">
        <v>1003</v>
      </c>
      <c r="J341" t="s">
        <v>1004</v>
      </c>
      <c r="K341">
        <v>112</v>
      </c>
      <c r="L341" t="s">
        <v>1003</v>
      </c>
      <c r="N341">
        <v>766212</v>
      </c>
      <c r="O341">
        <v>84335</v>
      </c>
    </row>
    <row r="342" spans="1:15" x14ac:dyDescent="0.25">
      <c r="A342">
        <v>1000084710</v>
      </c>
      <c r="B342">
        <v>2108</v>
      </c>
      <c r="C342" t="s">
        <v>15</v>
      </c>
      <c r="D342" t="s">
        <v>1005</v>
      </c>
      <c r="E342" s="11" t="s">
        <v>32</v>
      </c>
      <c r="F342" t="s">
        <v>18</v>
      </c>
      <c r="G342" t="s">
        <v>19</v>
      </c>
      <c r="H342" t="s">
        <v>19</v>
      </c>
      <c r="I342" t="s">
        <v>1006</v>
      </c>
      <c r="J342" t="s">
        <v>1006</v>
      </c>
      <c r="L342" t="s">
        <v>1006</v>
      </c>
      <c r="O342">
        <v>84710</v>
      </c>
    </row>
    <row r="343" spans="1:15" x14ac:dyDescent="0.25">
      <c r="A343">
        <v>1000084711</v>
      </c>
      <c r="B343">
        <v>2109</v>
      </c>
      <c r="C343" t="s">
        <v>15</v>
      </c>
      <c r="D343" t="s">
        <v>1007</v>
      </c>
      <c r="E343" s="11" t="s">
        <v>32</v>
      </c>
      <c r="F343" t="s">
        <v>18</v>
      </c>
      <c r="G343" t="s">
        <v>19</v>
      </c>
      <c r="H343" t="s">
        <v>19</v>
      </c>
      <c r="I343" t="s">
        <v>1008</v>
      </c>
      <c r="J343" t="s">
        <v>1008</v>
      </c>
      <c r="K343" t="s">
        <v>1009</v>
      </c>
      <c r="L343" t="s">
        <v>1008</v>
      </c>
      <c r="O343">
        <v>84711</v>
      </c>
    </row>
    <row r="344" spans="1:15" hidden="1" x14ac:dyDescent="0.25">
      <c r="A344">
        <v>1000084331</v>
      </c>
      <c r="B344">
        <v>2376</v>
      </c>
      <c r="C344" t="s">
        <v>15</v>
      </c>
      <c r="D344" t="s">
        <v>1010</v>
      </c>
      <c r="E344" t="s">
        <v>41</v>
      </c>
      <c r="F344" t="s">
        <v>52</v>
      </c>
      <c r="G344" t="s">
        <v>70</v>
      </c>
      <c r="H344" t="s">
        <v>1011</v>
      </c>
      <c r="I344" t="s">
        <v>1011</v>
      </c>
      <c r="J344" t="s">
        <v>1012</v>
      </c>
      <c r="K344" t="s">
        <v>1013</v>
      </c>
      <c r="L344" t="s">
        <v>1011</v>
      </c>
      <c r="N344">
        <v>186194</v>
      </c>
      <c r="O344">
        <v>84331</v>
      </c>
    </row>
    <row r="345" spans="1:15" hidden="1" x14ac:dyDescent="0.25">
      <c r="A345">
        <v>1071607496</v>
      </c>
      <c r="B345">
        <v>2415</v>
      </c>
      <c r="C345" t="s">
        <v>15</v>
      </c>
      <c r="D345" t="s">
        <v>1014</v>
      </c>
      <c r="E345" t="s">
        <v>17</v>
      </c>
      <c r="F345" t="s">
        <v>80</v>
      </c>
      <c r="G345" t="s">
        <v>892</v>
      </c>
      <c r="H345" t="s">
        <v>893</v>
      </c>
      <c r="I345" t="s">
        <v>1015</v>
      </c>
      <c r="J345" t="s">
        <v>1015</v>
      </c>
      <c r="K345" t="s">
        <v>1016</v>
      </c>
      <c r="L345" t="s">
        <v>1015</v>
      </c>
      <c r="O345">
        <v>71607496</v>
      </c>
    </row>
    <row r="346" spans="1:15" hidden="1" x14ac:dyDescent="0.25">
      <c r="A346">
        <v>1019329056</v>
      </c>
      <c r="B346">
        <v>2416</v>
      </c>
      <c r="C346" t="s">
        <v>15</v>
      </c>
      <c r="D346" t="s">
        <v>1017</v>
      </c>
      <c r="E346" t="s">
        <v>17</v>
      </c>
      <c r="F346" t="s">
        <v>80</v>
      </c>
      <c r="G346" t="s">
        <v>892</v>
      </c>
      <c r="H346" t="s">
        <v>893</v>
      </c>
      <c r="I346" t="s">
        <v>1018</v>
      </c>
      <c r="J346" t="s">
        <v>1018</v>
      </c>
      <c r="K346" t="s">
        <v>1019</v>
      </c>
      <c r="L346" t="s">
        <v>1018</v>
      </c>
      <c r="O346">
        <v>19329056</v>
      </c>
    </row>
    <row r="347" spans="1:15" hidden="1" x14ac:dyDescent="0.25">
      <c r="A347">
        <v>1757576391</v>
      </c>
      <c r="B347">
        <v>2417</v>
      </c>
      <c r="C347" t="s">
        <v>15</v>
      </c>
      <c r="D347" t="s">
        <v>1020</v>
      </c>
      <c r="E347" t="s">
        <v>17</v>
      </c>
      <c r="F347" t="s">
        <v>80</v>
      </c>
      <c r="G347" t="s">
        <v>892</v>
      </c>
      <c r="H347" t="s">
        <v>893</v>
      </c>
      <c r="I347" t="s">
        <v>1021</v>
      </c>
      <c r="J347" t="s">
        <v>1021</v>
      </c>
      <c r="K347" t="s">
        <v>1022</v>
      </c>
      <c r="L347" t="s">
        <v>1021</v>
      </c>
      <c r="O347">
        <v>757576391</v>
      </c>
    </row>
    <row r="348" spans="1:15" hidden="1" x14ac:dyDescent="0.25">
      <c r="A348">
        <v>1000084467</v>
      </c>
      <c r="B348">
        <v>2135</v>
      </c>
      <c r="C348" t="s">
        <v>15</v>
      </c>
      <c r="D348" t="s">
        <v>1023</v>
      </c>
      <c r="E348" t="s">
        <v>17</v>
      </c>
      <c r="F348" t="s">
        <v>37</v>
      </c>
      <c r="G348" t="s">
        <v>38</v>
      </c>
      <c r="H348" t="s">
        <v>1024</v>
      </c>
      <c r="I348" t="s">
        <v>1024</v>
      </c>
      <c r="J348" t="s">
        <v>1024</v>
      </c>
      <c r="K348" t="s">
        <v>1025</v>
      </c>
      <c r="L348" t="s">
        <v>1023</v>
      </c>
      <c r="O348">
        <v>84467</v>
      </c>
    </row>
    <row r="349" spans="1:15" x14ac:dyDescent="0.25">
      <c r="A349">
        <v>1000084304</v>
      </c>
      <c r="B349">
        <v>1088</v>
      </c>
      <c r="C349" t="s">
        <v>15</v>
      </c>
      <c r="D349" t="s">
        <v>1026</v>
      </c>
      <c r="E349" s="11" t="s">
        <v>87</v>
      </c>
      <c r="F349" t="s">
        <v>103</v>
      </c>
      <c r="G349" t="s">
        <v>289</v>
      </c>
      <c r="H349" t="s">
        <v>1027</v>
      </c>
      <c r="I349" t="s">
        <v>1026</v>
      </c>
      <c r="J349" t="s">
        <v>1026</v>
      </c>
      <c r="K349" t="s">
        <v>1028</v>
      </c>
      <c r="L349" t="s">
        <v>1029</v>
      </c>
      <c r="N349">
        <v>777551</v>
      </c>
      <c r="O349">
        <v>84304</v>
      </c>
    </row>
    <row r="350" spans="1:15" x14ac:dyDescent="0.25">
      <c r="A350">
        <v>1000084797</v>
      </c>
      <c r="B350">
        <v>2277</v>
      </c>
      <c r="C350" t="s">
        <v>15</v>
      </c>
      <c r="D350" t="s">
        <v>1030</v>
      </c>
      <c r="E350" s="11" t="s">
        <v>32</v>
      </c>
      <c r="F350" t="s">
        <v>103</v>
      </c>
      <c r="G350" t="s">
        <v>171</v>
      </c>
      <c r="H350" t="s">
        <v>1030</v>
      </c>
      <c r="I350" t="s">
        <v>1030</v>
      </c>
      <c r="J350" t="s">
        <v>1030</v>
      </c>
      <c r="K350">
        <v>14</v>
      </c>
      <c r="L350" t="s">
        <v>1030</v>
      </c>
      <c r="N350">
        <v>777552</v>
      </c>
      <c r="O350">
        <v>84797</v>
      </c>
    </row>
    <row r="351" spans="1:15" x14ac:dyDescent="0.25">
      <c r="A351">
        <v>1000084783</v>
      </c>
      <c r="B351">
        <v>2263</v>
      </c>
      <c r="C351" t="s">
        <v>15</v>
      </c>
      <c r="D351" t="s">
        <v>1031</v>
      </c>
      <c r="E351" s="11" t="s">
        <v>32</v>
      </c>
      <c r="F351" t="s">
        <v>28</v>
      </c>
      <c r="G351" t="s">
        <v>43</v>
      </c>
      <c r="H351" t="s">
        <v>1032</v>
      </c>
      <c r="I351" t="s">
        <v>1031</v>
      </c>
      <c r="J351" t="s">
        <v>1031</v>
      </c>
      <c r="K351" t="s">
        <v>1033</v>
      </c>
      <c r="L351" t="s">
        <v>1034</v>
      </c>
      <c r="N351">
        <v>750454</v>
      </c>
      <c r="O351">
        <v>84783</v>
      </c>
    </row>
    <row r="352" spans="1:15" hidden="1" x14ac:dyDescent="0.25">
      <c r="A352">
        <v>1000084450</v>
      </c>
      <c r="B352">
        <v>2050</v>
      </c>
      <c r="C352" t="s">
        <v>15</v>
      </c>
      <c r="D352" t="s">
        <v>1035</v>
      </c>
      <c r="E352" t="s">
        <v>17</v>
      </c>
      <c r="F352" t="s">
        <v>98</v>
      </c>
      <c r="G352" t="s">
        <v>205</v>
      </c>
      <c r="H352" t="s">
        <v>1035</v>
      </c>
      <c r="I352" t="s">
        <v>1035</v>
      </c>
      <c r="J352" t="s">
        <v>1035</v>
      </c>
      <c r="K352" t="s">
        <v>1036</v>
      </c>
      <c r="L352" t="s">
        <v>1035</v>
      </c>
      <c r="N352">
        <v>1256980</v>
      </c>
      <c r="O352">
        <v>84450</v>
      </c>
    </row>
    <row r="353" spans="1:15" x14ac:dyDescent="0.25">
      <c r="A353">
        <v>1000084830</v>
      </c>
      <c r="B353">
        <v>2310</v>
      </c>
      <c r="C353" t="s">
        <v>15</v>
      </c>
      <c r="D353" t="s">
        <v>1037</v>
      </c>
      <c r="E353" s="11" t="s">
        <v>32</v>
      </c>
      <c r="F353" t="s">
        <v>103</v>
      </c>
      <c r="G353" t="s">
        <v>104</v>
      </c>
      <c r="H353" t="s">
        <v>1038</v>
      </c>
      <c r="I353" t="s">
        <v>1037</v>
      </c>
      <c r="J353" t="s">
        <v>1037</v>
      </c>
      <c r="K353">
        <v>1</v>
      </c>
      <c r="L353" t="s">
        <v>1039</v>
      </c>
      <c r="N353">
        <v>778985</v>
      </c>
      <c r="O353">
        <v>84830</v>
      </c>
    </row>
    <row r="354" spans="1:15" x14ac:dyDescent="0.25">
      <c r="A354">
        <v>1000084872</v>
      </c>
      <c r="B354">
        <v>2352</v>
      </c>
      <c r="C354" t="s">
        <v>15</v>
      </c>
      <c r="D354" t="s">
        <v>1040</v>
      </c>
      <c r="E354" s="11" t="s">
        <v>32</v>
      </c>
      <c r="F354" t="s">
        <v>259</v>
      </c>
      <c r="G354" t="s">
        <v>260</v>
      </c>
      <c r="H354" t="s">
        <v>1040</v>
      </c>
      <c r="I354" t="s">
        <v>1040</v>
      </c>
      <c r="J354" t="s">
        <v>1040</v>
      </c>
      <c r="K354" t="s">
        <v>1041</v>
      </c>
      <c r="L354" t="s">
        <v>1040</v>
      </c>
      <c r="O354">
        <v>84872</v>
      </c>
    </row>
    <row r="355" spans="1:15" hidden="1" x14ac:dyDescent="0.25">
      <c r="A355">
        <v>1000084256</v>
      </c>
      <c r="B355">
        <v>1012</v>
      </c>
      <c r="C355" t="s">
        <v>15</v>
      </c>
      <c r="D355" t="s">
        <v>241</v>
      </c>
      <c r="E355" t="s">
        <v>128</v>
      </c>
      <c r="F355" t="s">
        <v>124</v>
      </c>
      <c r="G355" t="s">
        <v>241</v>
      </c>
      <c r="H355" t="s">
        <v>241</v>
      </c>
      <c r="I355" t="s">
        <v>1042</v>
      </c>
      <c r="J355" t="s">
        <v>1043</v>
      </c>
      <c r="K355" t="s">
        <v>1044</v>
      </c>
      <c r="L355" t="s">
        <v>241</v>
      </c>
      <c r="O355">
        <v>84256</v>
      </c>
    </row>
    <row r="356" spans="1:15" x14ac:dyDescent="0.25">
      <c r="A356">
        <v>1000084319</v>
      </c>
      <c r="B356">
        <v>1103</v>
      </c>
      <c r="C356" t="s">
        <v>15</v>
      </c>
      <c r="D356" t="s">
        <v>1045</v>
      </c>
      <c r="E356" s="11" t="s">
        <v>87</v>
      </c>
      <c r="F356" t="s">
        <v>88</v>
      </c>
      <c r="G356" t="s">
        <v>161</v>
      </c>
      <c r="H356" t="s">
        <v>1045</v>
      </c>
      <c r="I356" t="s">
        <v>1045</v>
      </c>
      <c r="J356" t="s">
        <v>1045</v>
      </c>
      <c r="K356" t="s">
        <v>1046</v>
      </c>
      <c r="L356" t="s">
        <v>1047</v>
      </c>
      <c r="N356">
        <v>1293716</v>
      </c>
      <c r="O356">
        <v>84319</v>
      </c>
    </row>
    <row r="357" spans="1:15" x14ac:dyDescent="0.25">
      <c r="A357">
        <v>1999991559</v>
      </c>
      <c r="B357">
        <v>2493</v>
      </c>
      <c r="C357" t="s">
        <v>15</v>
      </c>
      <c r="D357" t="s">
        <v>1048</v>
      </c>
      <c r="E357" s="11" t="s">
        <v>32</v>
      </c>
      <c r="F357" t="s">
        <v>185</v>
      </c>
      <c r="G357" t="s">
        <v>186</v>
      </c>
      <c r="H357" t="s">
        <v>1049</v>
      </c>
      <c r="I357" t="s">
        <v>1048</v>
      </c>
      <c r="J357" t="s">
        <v>1048</v>
      </c>
      <c r="L357" t="s">
        <v>1050</v>
      </c>
      <c r="N357">
        <v>1167416</v>
      </c>
      <c r="O357">
        <v>598087973</v>
      </c>
    </row>
    <row r="358" spans="1:15" hidden="1" x14ac:dyDescent="0.25">
      <c r="A358">
        <v>1050080549</v>
      </c>
      <c r="B358">
        <v>2418</v>
      </c>
      <c r="C358" t="s">
        <v>15</v>
      </c>
      <c r="D358" t="s">
        <v>1051</v>
      </c>
      <c r="E358" t="s">
        <v>17</v>
      </c>
      <c r="F358" t="s">
        <v>141</v>
      </c>
      <c r="G358" t="s">
        <v>499</v>
      </c>
      <c r="H358" t="s">
        <v>1051</v>
      </c>
      <c r="I358" t="s">
        <v>1051</v>
      </c>
      <c r="J358" t="s">
        <v>1051</v>
      </c>
      <c r="K358" t="s">
        <v>1052</v>
      </c>
      <c r="L358" t="s">
        <v>1051</v>
      </c>
      <c r="N358">
        <v>92770</v>
      </c>
      <c r="O358">
        <v>50080549</v>
      </c>
    </row>
    <row r="359" spans="1:15" hidden="1" x14ac:dyDescent="0.25">
      <c r="A359">
        <v>1000084238</v>
      </c>
      <c r="B359">
        <v>1022</v>
      </c>
      <c r="C359" t="s">
        <v>15</v>
      </c>
      <c r="D359" t="s">
        <v>205</v>
      </c>
      <c r="E359" t="s">
        <v>128</v>
      </c>
      <c r="F359" t="s">
        <v>98</v>
      </c>
      <c r="G359" t="s">
        <v>205</v>
      </c>
      <c r="H359" t="s">
        <v>205</v>
      </c>
      <c r="I359" t="s">
        <v>205</v>
      </c>
      <c r="J359" t="s">
        <v>1053</v>
      </c>
      <c r="K359" t="s">
        <v>1054</v>
      </c>
      <c r="L359" t="s">
        <v>205</v>
      </c>
      <c r="N359">
        <v>1256975</v>
      </c>
      <c r="O359">
        <v>84238</v>
      </c>
    </row>
    <row r="360" spans="1:15" x14ac:dyDescent="0.25">
      <c r="A360">
        <v>1000084751</v>
      </c>
      <c r="B360">
        <v>2238</v>
      </c>
      <c r="C360" t="s">
        <v>15</v>
      </c>
      <c r="D360" t="s">
        <v>1055</v>
      </c>
      <c r="E360" s="11" t="s">
        <v>32</v>
      </c>
      <c r="F360" t="s">
        <v>28</v>
      </c>
      <c r="G360" t="s">
        <v>60</v>
      </c>
      <c r="H360" t="s">
        <v>1056</v>
      </c>
      <c r="I360" t="s">
        <v>1055</v>
      </c>
      <c r="J360" t="s">
        <v>1055</v>
      </c>
      <c r="L360" t="s">
        <v>1055</v>
      </c>
      <c r="N360">
        <v>750462</v>
      </c>
      <c r="O360">
        <v>84751</v>
      </c>
    </row>
    <row r="361" spans="1:15" x14ac:dyDescent="0.25">
      <c r="A361">
        <v>1000084321</v>
      </c>
      <c r="B361">
        <v>1046</v>
      </c>
      <c r="C361" t="s">
        <v>15</v>
      </c>
      <c r="D361" t="s">
        <v>1057</v>
      </c>
      <c r="E361" s="11" t="s">
        <v>87</v>
      </c>
      <c r="F361" t="s">
        <v>88</v>
      </c>
      <c r="G361" t="s">
        <v>89</v>
      </c>
      <c r="H361" t="s">
        <v>1058</v>
      </c>
      <c r="I361" t="s">
        <v>1058</v>
      </c>
      <c r="J361" t="s">
        <v>1058</v>
      </c>
      <c r="K361" t="s">
        <v>1059</v>
      </c>
      <c r="L361" t="s">
        <v>1060</v>
      </c>
      <c r="O361">
        <v>84321</v>
      </c>
    </row>
    <row r="362" spans="1:15" x14ac:dyDescent="0.25">
      <c r="A362">
        <v>1230238069</v>
      </c>
      <c r="B362">
        <v>2456</v>
      </c>
      <c r="C362" t="s">
        <v>15</v>
      </c>
      <c r="D362" t="s">
        <v>593</v>
      </c>
      <c r="E362" s="11" t="s">
        <v>32</v>
      </c>
      <c r="F362" t="s">
        <v>80</v>
      </c>
      <c r="G362" t="s">
        <v>154</v>
      </c>
      <c r="H362" t="s">
        <v>593</v>
      </c>
      <c r="I362" t="s">
        <v>593</v>
      </c>
      <c r="J362" t="s">
        <v>593</v>
      </c>
      <c r="L362" t="s">
        <v>1061</v>
      </c>
      <c r="O362">
        <v>230238069</v>
      </c>
    </row>
    <row r="363" spans="1:15" x14ac:dyDescent="0.25">
      <c r="A363">
        <v>1000084848</v>
      </c>
      <c r="B363">
        <v>2328</v>
      </c>
      <c r="C363" t="s">
        <v>15</v>
      </c>
      <c r="D363" t="s">
        <v>593</v>
      </c>
      <c r="E363" s="11" t="s">
        <v>32</v>
      </c>
      <c r="F363" t="s">
        <v>98</v>
      </c>
      <c r="G363" t="s">
        <v>348</v>
      </c>
      <c r="H363" t="s">
        <v>1062</v>
      </c>
      <c r="I363" t="s">
        <v>593</v>
      </c>
      <c r="J363" t="s">
        <v>593</v>
      </c>
      <c r="K363" t="s">
        <v>1063</v>
      </c>
      <c r="L363" t="s">
        <v>1064</v>
      </c>
      <c r="N363">
        <v>85235</v>
      </c>
      <c r="O363">
        <v>84848</v>
      </c>
    </row>
    <row r="364" spans="1:15" hidden="1" x14ac:dyDescent="0.25">
      <c r="A364">
        <v>1736658614</v>
      </c>
      <c r="B364">
        <v>2419</v>
      </c>
      <c r="C364" t="s">
        <v>15</v>
      </c>
      <c r="D364" t="s">
        <v>1065</v>
      </c>
      <c r="E364" t="s">
        <v>17</v>
      </c>
      <c r="F364" t="s">
        <v>141</v>
      </c>
      <c r="G364" t="s">
        <v>306</v>
      </c>
      <c r="H364" t="s">
        <v>1065</v>
      </c>
      <c r="I364" t="s">
        <v>1065</v>
      </c>
      <c r="J364" t="s">
        <v>1066</v>
      </c>
      <c r="K364" t="s">
        <v>1067</v>
      </c>
      <c r="L364" t="s">
        <v>1068</v>
      </c>
      <c r="N364">
        <v>30723</v>
      </c>
      <c r="O364">
        <v>736658614</v>
      </c>
    </row>
    <row r="365" spans="1:15" hidden="1" x14ac:dyDescent="0.25">
      <c r="A365">
        <v>1000084452</v>
      </c>
      <c r="B365">
        <v>2052</v>
      </c>
      <c r="C365" t="s">
        <v>15</v>
      </c>
      <c r="D365" t="s">
        <v>174</v>
      </c>
      <c r="E365" t="s">
        <v>17</v>
      </c>
      <c r="F365" t="s">
        <v>28</v>
      </c>
      <c r="G365" t="s">
        <v>174</v>
      </c>
      <c r="H365" t="s">
        <v>174</v>
      </c>
      <c r="I365" t="s">
        <v>1069</v>
      </c>
      <c r="J365" t="s">
        <v>1070</v>
      </c>
      <c r="K365" t="s">
        <v>1071</v>
      </c>
      <c r="L365" t="s">
        <v>174</v>
      </c>
      <c r="N365">
        <v>747924</v>
      </c>
      <c r="O365">
        <v>84452</v>
      </c>
    </row>
    <row r="366" spans="1:15" x14ac:dyDescent="0.25">
      <c r="A366">
        <v>1776146621</v>
      </c>
      <c r="B366">
        <v>2457</v>
      </c>
      <c r="C366" t="s">
        <v>15</v>
      </c>
      <c r="D366" t="s">
        <v>1072</v>
      </c>
      <c r="E366" s="11" t="s">
        <v>32</v>
      </c>
      <c r="F366" t="s">
        <v>80</v>
      </c>
      <c r="G366" t="s">
        <v>154</v>
      </c>
      <c r="H366" t="s">
        <v>1073</v>
      </c>
      <c r="I366" t="s">
        <v>1072</v>
      </c>
      <c r="J366" t="s">
        <v>1072</v>
      </c>
      <c r="L366" t="s">
        <v>1072</v>
      </c>
      <c r="O366">
        <v>776146621</v>
      </c>
    </row>
    <row r="367" spans="1:15" x14ac:dyDescent="0.25">
      <c r="A367">
        <v>1000084754</v>
      </c>
      <c r="B367">
        <v>2075</v>
      </c>
      <c r="C367" t="s">
        <v>15</v>
      </c>
      <c r="D367" t="s">
        <v>1074</v>
      </c>
      <c r="E367" s="11" t="s">
        <v>32</v>
      </c>
      <c r="F367" t="s">
        <v>28</v>
      </c>
      <c r="G367" t="s">
        <v>237</v>
      </c>
      <c r="H367" t="s">
        <v>1074</v>
      </c>
      <c r="I367" t="s">
        <v>1074</v>
      </c>
      <c r="J367" t="s">
        <v>1074</v>
      </c>
      <c r="K367" t="s">
        <v>1075</v>
      </c>
      <c r="L367" t="s">
        <v>1074</v>
      </c>
      <c r="N367">
        <v>750463</v>
      </c>
      <c r="O367">
        <v>84754</v>
      </c>
    </row>
    <row r="368" spans="1:15" x14ac:dyDescent="0.25">
      <c r="A368">
        <v>1000084755</v>
      </c>
      <c r="B368">
        <v>2076</v>
      </c>
      <c r="C368" t="s">
        <v>15</v>
      </c>
      <c r="D368" t="s">
        <v>1076</v>
      </c>
      <c r="E368" s="11" t="s">
        <v>32</v>
      </c>
      <c r="F368" t="s">
        <v>28</v>
      </c>
      <c r="G368" t="s">
        <v>237</v>
      </c>
      <c r="H368" t="s">
        <v>1077</v>
      </c>
      <c r="I368" t="s">
        <v>1076</v>
      </c>
      <c r="J368" t="s">
        <v>1076</v>
      </c>
      <c r="K368" t="s">
        <v>1078</v>
      </c>
      <c r="L368" t="s">
        <v>1076</v>
      </c>
      <c r="N368">
        <v>750465</v>
      </c>
      <c r="O368">
        <v>84755</v>
      </c>
    </row>
    <row r="369" spans="1:15" hidden="1" x14ac:dyDescent="0.25">
      <c r="A369">
        <v>1000084487</v>
      </c>
      <c r="B369">
        <v>2155</v>
      </c>
      <c r="C369" t="s">
        <v>15</v>
      </c>
      <c r="D369" t="s">
        <v>1079</v>
      </c>
      <c r="E369" t="s">
        <v>17</v>
      </c>
      <c r="F369" t="s">
        <v>103</v>
      </c>
      <c r="G369" t="s">
        <v>104</v>
      </c>
      <c r="H369" t="s">
        <v>1080</v>
      </c>
      <c r="I369" t="s">
        <v>1080</v>
      </c>
      <c r="J369" t="s">
        <v>1080</v>
      </c>
      <c r="K369" t="s">
        <v>1081</v>
      </c>
      <c r="L369" t="s">
        <v>1079</v>
      </c>
      <c r="N369">
        <v>777376</v>
      </c>
      <c r="O369">
        <v>84487</v>
      </c>
    </row>
    <row r="370" spans="1:15" hidden="1" x14ac:dyDescent="0.25">
      <c r="A370">
        <v>1000084339</v>
      </c>
      <c r="B370">
        <v>2384</v>
      </c>
      <c r="C370" t="s">
        <v>15</v>
      </c>
      <c r="D370" t="s">
        <v>1082</v>
      </c>
      <c r="E370" t="s">
        <v>41</v>
      </c>
      <c r="F370" t="s">
        <v>103</v>
      </c>
      <c r="G370" t="s">
        <v>292</v>
      </c>
      <c r="H370" t="s">
        <v>1083</v>
      </c>
      <c r="I370" t="s">
        <v>1083</v>
      </c>
      <c r="J370" t="s">
        <v>1083</v>
      </c>
      <c r="L370" t="s">
        <v>1083</v>
      </c>
      <c r="N370">
        <v>777554</v>
      </c>
      <c r="O370">
        <v>84339</v>
      </c>
    </row>
    <row r="371" spans="1:15" x14ac:dyDescent="0.25">
      <c r="A371">
        <v>1000084285</v>
      </c>
      <c r="B371">
        <v>1069</v>
      </c>
      <c r="C371" t="s">
        <v>15</v>
      </c>
      <c r="D371" t="s">
        <v>1084</v>
      </c>
      <c r="E371" s="11" t="s">
        <v>87</v>
      </c>
      <c r="F371" t="s">
        <v>28</v>
      </c>
      <c r="G371" t="s">
        <v>33</v>
      </c>
      <c r="H371" t="s">
        <v>791</v>
      </c>
      <c r="I371" t="s">
        <v>1084</v>
      </c>
      <c r="J371" t="s">
        <v>1084</v>
      </c>
      <c r="K371" t="s">
        <v>1085</v>
      </c>
      <c r="L371" t="s">
        <v>1084</v>
      </c>
      <c r="N371">
        <v>747124</v>
      </c>
      <c r="O371">
        <v>84285</v>
      </c>
    </row>
    <row r="372" spans="1:15" hidden="1" x14ac:dyDescent="0.25">
      <c r="A372">
        <v>1000084245</v>
      </c>
      <c r="B372">
        <v>1048</v>
      </c>
      <c r="C372" t="s">
        <v>15</v>
      </c>
      <c r="D372" t="s">
        <v>1086</v>
      </c>
      <c r="E372" t="s">
        <v>128</v>
      </c>
      <c r="F372" t="s">
        <v>103</v>
      </c>
      <c r="G372" t="s">
        <v>332</v>
      </c>
      <c r="H372" t="s">
        <v>1086</v>
      </c>
      <c r="I372" t="s">
        <v>1087</v>
      </c>
      <c r="J372" t="s">
        <v>1086</v>
      </c>
      <c r="K372" t="s">
        <v>1088</v>
      </c>
      <c r="L372" t="s">
        <v>1086</v>
      </c>
      <c r="N372">
        <v>785174</v>
      </c>
      <c r="O372">
        <v>84245</v>
      </c>
    </row>
    <row r="373" spans="1:15" hidden="1" x14ac:dyDescent="0.25">
      <c r="A373">
        <v>1888616967</v>
      </c>
      <c r="B373">
        <v>2420</v>
      </c>
      <c r="C373" t="s">
        <v>15</v>
      </c>
      <c r="D373" t="s">
        <v>1089</v>
      </c>
      <c r="E373" t="s">
        <v>17</v>
      </c>
      <c r="F373" t="s">
        <v>103</v>
      </c>
      <c r="G373" t="s">
        <v>332</v>
      </c>
      <c r="H373" t="s">
        <v>1086</v>
      </c>
      <c r="I373" t="s">
        <v>1090</v>
      </c>
      <c r="J373" t="s">
        <v>1091</v>
      </c>
      <c r="K373" t="s">
        <v>1092</v>
      </c>
      <c r="L373" t="s">
        <v>1086</v>
      </c>
      <c r="N373">
        <v>777390</v>
      </c>
      <c r="O373">
        <v>888616967</v>
      </c>
    </row>
    <row r="374" spans="1:15" x14ac:dyDescent="0.25">
      <c r="A374">
        <v>1000084800</v>
      </c>
      <c r="B374">
        <v>2280</v>
      </c>
      <c r="C374" t="s">
        <v>15</v>
      </c>
      <c r="D374" t="s">
        <v>1093</v>
      </c>
      <c r="E374" s="11" t="s">
        <v>32</v>
      </c>
      <c r="F374" t="s">
        <v>103</v>
      </c>
      <c r="G374" t="s">
        <v>332</v>
      </c>
      <c r="H374" t="s">
        <v>1086</v>
      </c>
      <c r="I374" t="s">
        <v>1094</v>
      </c>
      <c r="J374" t="s">
        <v>1094</v>
      </c>
      <c r="K374" t="s">
        <v>1095</v>
      </c>
      <c r="L374" t="s">
        <v>1094</v>
      </c>
      <c r="N374">
        <v>1266052</v>
      </c>
      <c r="O374">
        <v>84800</v>
      </c>
    </row>
    <row r="375" spans="1:15" hidden="1" x14ac:dyDescent="0.25">
      <c r="A375">
        <v>1340145942</v>
      </c>
      <c r="B375">
        <v>2421</v>
      </c>
      <c r="C375" t="s">
        <v>15</v>
      </c>
      <c r="D375" t="s">
        <v>1096</v>
      </c>
      <c r="E375" t="s">
        <v>17</v>
      </c>
      <c r="F375" t="s">
        <v>103</v>
      </c>
      <c r="G375" t="s">
        <v>332</v>
      </c>
      <c r="H375" t="s">
        <v>1086</v>
      </c>
      <c r="I375" t="s">
        <v>1097</v>
      </c>
      <c r="J375" t="s">
        <v>1098</v>
      </c>
      <c r="K375" t="s">
        <v>1099</v>
      </c>
      <c r="L375" t="s">
        <v>1086</v>
      </c>
      <c r="N375">
        <v>777392</v>
      </c>
      <c r="O375">
        <v>340145942</v>
      </c>
    </row>
    <row r="376" spans="1:15" x14ac:dyDescent="0.25">
      <c r="A376">
        <v>1000084801</v>
      </c>
      <c r="B376">
        <v>2281</v>
      </c>
      <c r="C376" t="s">
        <v>15</v>
      </c>
      <c r="D376" t="s">
        <v>1100</v>
      </c>
      <c r="E376" s="11" t="s">
        <v>32</v>
      </c>
      <c r="F376" t="s">
        <v>103</v>
      </c>
      <c r="G376" t="s">
        <v>332</v>
      </c>
      <c r="H376" t="s">
        <v>1086</v>
      </c>
      <c r="I376" t="s">
        <v>1101</v>
      </c>
      <c r="J376" t="s">
        <v>1101</v>
      </c>
      <c r="K376" t="s">
        <v>1102</v>
      </c>
      <c r="L376" t="s">
        <v>1101</v>
      </c>
      <c r="N376">
        <v>778735</v>
      </c>
      <c r="O376">
        <v>84801</v>
      </c>
    </row>
    <row r="377" spans="1:15" x14ac:dyDescent="0.25">
      <c r="A377">
        <v>1000084301</v>
      </c>
      <c r="B377">
        <v>1085</v>
      </c>
      <c r="C377" t="s">
        <v>15</v>
      </c>
      <c r="D377" t="s">
        <v>1103</v>
      </c>
      <c r="E377" s="11" t="s">
        <v>87</v>
      </c>
      <c r="F377" t="s">
        <v>103</v>
      </c>
      <c r="G377" t="s">
        <v>332</v>
      </c>
      <c r="H377" t="s">
        <v>1086</v>
      </c>
      <c r="I377" t="s">
        <v>1104</v>
      </c>
      <c r="J377" t="s">
        <v>1104</v>
      </c>
      <c r="K377" t="s">
        <v>1105</v>
      </c>
      <c r="L377" t="s">
        <v>1104</v>
      </c>
      <c r="N377">
        <v>777502</v>
      </c>
      <c r="O377">
        <v>84301</v>
      </c>
    </row>
    <row r="378" spans="1:15" x14ac:dyDescent="0.25">
      <c r="A378">
        <v>1000084303</v>
      </c>
      <c r="B378">
        <v>1087</v>
      </c>
      <c r="C378" t="s">
        <v>15</v>
      </c>
      <c r="D378" t="s">
        <v>1106</v>
      </c>
      <c r="E378" s="11" t="s">
        <v>87</v>
      </c>
      <c r="F378" t="s">
        <v>103</v>
      </c>
      <c r="G378" t="s">
        <v>332</v>
      </c>
      <c r="H378" t="s">
        <v>1086</v>
      </c>
      <c r="I378" t="s">
        <v>1107</v>
      </c>
      <c r="J378" t="s">
        <v>1107</v>
      </c>
      <c r="K378" t="s">
        <v>1108</v>
      </c>
      <c r="L378" t="s">
        <v>1107</v>
      </c>
      <c r="N378">
        <v>777529</v>
      </c>
      <c r="O378">
        <v>84303</v>
      </c>
    </row>
    <row r="379" spans="1:15" x14ac:dyDescent="0.25">
      <c r="A379">
        <v>1000084802</v>
      </c>
      <c r="B379">
        <v>2282</v>
      </c>
      <c r="C379" t="s">
        <v>15</v>
      </c>
      <c r="D379" t="s">
        <v>1109</v>
      </c>
      <c r="E379" s="11" t="s">
        <v>32</v>
      </c>
      <c r="F379" t="s">
        <v>103</v>
      </c>
      <c r="G379" t="s">
        <v>332</v>
      </c>
      <c r="H379" t="s">
        <v>1086</v>
      </c>
      <c r="I379" t="s">
        <v>184</v>
      </c>
      <c r="J379" t="s">
        <v>184</v>
      </c>
      <c r="L379" t="s">
        <v>184</v>
      </c>
      <c r="N379">
        <v>778737</v>
      </c>
      <c r="O379">
        <v>84802</v>
      </c>
    </row>
    <row r="380" spans="1:15" x14ac:dyDescent="0.25">
      <c r="A380">
        <v>1000084804</v>
      </c>
      <c r="B380">
        <v>2284</v>
      </c>
      <c r="C380" t="s">
        <v>15</v>
      </c>
      <c r="D380" t="s">
        <v>1110</v>
      </c>
      <c r="E380" s="11" t="s">
        <v>32</v>
      </c>
      <c r="F380" t="s">
        <v>103</v>
      </c>
      <c r="G380" t="s">
        <v>332</v>
      </c>
      <c r="H380" t="s">
        <v>1086</v>
      </c>
      <c r="I380" t="s">
        <v>1111</v>
      </c>
      <c r="J380" t="s">
        <v>1111</v>
      </c>
      <c r="K380" t="s">
        <v>1112</v>
      </c>
      <c r="L380" t="s">
        <v>1113</v>
      </c>
      <c r="N380">
        <v>778747</v>
      </c>
      <c r="O380">
        <v>84804</v>
      </c>
    </row>
    <row r="381" spans="1:15" x14ac:dyDescent="0.25">
      <c r="A381">
        <v>1000084805</v>
      </c>
      <c r="B381">
        <v>2285</v>
      </c>
      <c r="C381" t="s">
        <v>15</v>
      </c>
      <c r="D381" t="s">
        <v>1114</v>
      </c>
      <c r="E381" s="11" t="s">
        <v>32</v>
      </c>
      <c r="F381" t="s">
        <v>103</v>
      </c>
      <c r="G381" t="s">
        <v>332</v>
      </c>
      <c r="H381" t="s">
        <v>1086</v>
      </c>
      <c r="I381" t="s">
        <v>1115</v>
      </c>
      <c r="J381" t="s">
        <v>1115</v>
      </c>
      <c r="K381" t="s">
        <v>1116</v>
      </c>
      <c r="L381" t="s">
        <v>1115</v>
      </c>
      <c r="N381">
        <v>777538</v>
      </c>
      <c r="O381">
        <v>84805</v>
      </c>
    </row>
    <row r="382" spans="1:15" x14ac:dyDescent="0.25">
      <c r="A382">
        <v>1000084803</v>
      </c>
      <c r="B382">
        <v>2283</v>
      </c>
      <c r="C382" t="s">
        <v>15</v>
      </c>
      <c r="D382" t="s">
        <v>1117</v>
      </c>
      <c r="E382" s="11" t="s">
        <v>32</v>
      </c>
      <c r="F382" t="s">
        <v>103</v>
      </c>
      <c r="G382" t="s">
        <v>332</v>
      </c>
      <c r="H382" t="s">
        <v>1086</v>
      </c>
      <c r="I382" t="s">
        <v>1118</v>
      </c>
      <c r="J382" t="s">
        <v>1118</v>
      </c>
      <c r="L382" t="s">
        <v>1118</v>
      </c>
      <c r="N382">
        <v>777578</v>
      </c>
      <c r="O382">
        <v>84803</v>
      </c>
    </row>
    <row r="383" spans="1:15" x14ac:dyDescent="0.25">
      <c r="A383">
        <v>1000084302</v>
      </c>
      <c r="B383">
        <v>1086</v>
      </c>
      <c r="C383" t="s">
        <v>15</v>
      </c>
      <c r="D383" t="s">
        <v>1119</v>
      </c>
      <c r="E383" s="11" t="s">
        <v>87</v>
      </c>
      <c r="F383" t="s">
        <v>103</v>
      </c>
      <c r="G383" t="s">
        <v>332</v>
      </c>
      <c r="H383" t="s">
        <v>1086</v>
      </c>
      <c r="I383" t="s">
        <v>1120</v>
      </c>
      <c r="J383" t="s">
        <v>1120</v>
      </c>
      <c r="K383" t="s">
        <v>1121</v>
      </c>
      <c r="L383" t="s">
        <v>1120</v>
      </c>
      <c r="N383">
        <v>777504</v>
      </c>
      <c r="O383">
        <v>84302</v>
      </c>
    </row>
    <row r="384" spans="1:15" hidden="1" x14ac:dyDescent="0.25">
      <c r="A384">
        <v>1000084461</v>
      </c>
      <c r="B384">
        <v>2359</v>
      </c>
      <c r="C384" t="s">
        <v>15</v>
      </c>
      <c r="D384" t="s">
        <v>1122</v>
      </c>
      <c r="E384" t="s">
        <v>17</v>
      </c>
      <c r="F384" t="s">
        <v>103</v>
      </c>
      <c r="G384" t="s">
        <v>308</v>
      </c>
      <c r="H384" t="s">
        <v>1122</v>
      </c>
      <c r="I384" t="s">
        <v>1122</v>
      </c>
      <c r="J384" t="s">
        <v>1122</v>
      </c>
      <c r="K384" t="s">
        <v>1123</v>
      </c>
      <c r="L384" t="s">
        <v>1124</v>
      </c>
      <c r="N384">
        <v>776536</v>
      </c>
      <c r="O384">
        <v>84461</v>
      </c>
    </row>
    <row r="385" spans="1:15" x14ac:dyDescent="0.25">
      <c r="A385">
        <v>1000084787</v>
      </c>
      <c r="B385">
        <v>2267</v>
      </c>
      <c r="C385" t="s">
        <v>15</v>
      </c>
      <c r="D385" t="s">
        <v>1125</v>
      </c>
      <c r="E385" s="11" t="s">
        <v>32</v>
      </c>
      <c r="F385" t="s">
        <v>103</v>
      </c>
      <c r="G385" t="s">
        <v>308</v>
      </c>
      <c r="H385" t="s">
        <v>1125</v>
      </c>
      <c r="I385" t="s">
        <v>1125</v>
      </c>
      <c r="J385" t="s">
        <v>1125</v>
      </c>
      <c r="K385" t="s">
        <v>1126</v>
      </c>
      <c r="L385" t="s">
        <v>1125</v>
      </c>
      <c r="N385">
        <v>779131</v>
      </c>
      <c r="O385">
        <v>84787</v>
      </c>
    </row>
    <row r="386" spans="1:15" hidden="1" x14ac:dyDescent="0.25">
      <c r="A386">
        <v>1000084451</v>
      </c>
      <c r="B386">
        <v>2051</v>
      </c>
      <c r="C386" t="s">
        <v>15</v>
      </c>
      <c r="D386" t="s">
        <v>1127</v>
      </c>
      <c r="E386" t="s">
        <v>17</v>
      </c>
      <c r="F386" t="s">
        <v>98</v>
      </c>
      <c r="G386" t="s">
        <v>205</v>
      </c>
      <c r="H386" t="s">
        <v>1127</v>
      </c>
      <c r="I386" t="s">
        <v>1127</v>
      </c>
      <c r="J386" t="s">
        <v>1127</v>
      </c>
      <c r="K386" t="s">
        <v>1128</v>
      </c>
      <c r="L386" t="s">
        <v>1127</v>
      </c>
      <c r="N386">
        <v>1257624</v>
      </c>
      <c r="O386">
        <v>84451</v>
      </c>
    </row>
    <row r="387" spans="1:15" hidden="1" x14ac:dyDescent="0.25">
      <c r="A387">
        <v>1000084429</v>
      </c>
      <c r="B387">
        <v>2125</v>
      </c>
      <c r="C387" t="s">
        <v>15</v>
      </c>
      <c r="D387" t="s">
        <v>1129</v>
      </c>
      <c r="E387" t="s">
        <v>17</v>
      </c>
      <c r="F387" t="s">
        <v>52</v>
      </c>
      <c r="G387" t="s">
        <v>113</v>
      </c>
      <c r="H387" t="s">
        <v>1129</v>
      </c>
      <c r="I387" t="s">
        <v>1130</v>
      </c>
      <c r="J387" t="s">
        <v>1129</v>
      </c>
      <c r="K387" t="s">
        <v>1131</v>
      </c>
      <c r="L387" t="s">
        <v>1129</v>
      </c>
      <c r="N387">
        <v>87542</v>
      </c>
      <c r="O387">
        <v>84429</v>
      </c>
    </row>
    <row r="388" spans="1:15" x14ac:dyDescent="0.25">
      <c r="A388">
        <v>1000084824</v>
      </c>
      <c r="B388">
        <v>2304</v>
      </c>
      <c r="C388" t="s">
        <v>15</v>
      </c>
      <c r="D388" t="s">
        <v>1132</v>
      </c>
      <c r="E388" s="11" t="s">
        <v>32</v>
      </c>
      <c r="F388" t="s">
        <v>103</v>
      </c>
      <c r="G388" t="s">
        <v>289</v>
      </c>
      <c r="H388" t="s">
        <v>1132</v>
      </c>
      <c r="I388" t="s">
        <v>1132</v>
      </c>
      <c r="J388" t="s">
        <v>1132</v>
      </c>
      <c r="K388">
        <v>3</v>
      </c>
      <c r="L388" t="s">
        <v>1133</v>
      </c>
      <c r="N388">
        <v>777555</v>
      </c>
      <c r="O388">
        <v>84824</v>
      </c>
    </row>
    <row r="389" spans="1:15" x14ac:dyDescent="0.25">
      <c r="A389">
        <v>1000084729</v>
      </c>
      <c r="B389">
        <v>2229</v>
      </c>
      <c r="C389" t="s">
        <v>15</v>
      </c>
      <c r="D389" t="s">
        <v>1134</v>
      </c>
      <c r="E389" s="11" t="s">
        <v>32</v>
      </c>
      <c r="F389" t="s">
        <v>52</v>
      </c>
      <c r="G389" t="s">
        <v>113</v>
      </c>
      <c r="H389" t="s">
        <v>1135</v>
      </c>
      <c r="I389" t="s">
        <v>1134</v>
      </c>
      <c r="J389" t="s">
        <v>1134</v>
      </c>
      <c r="K389" t="s">
        <v>1136</v>
      </c>
      <c r="L389" t="s">
        <v>1134</v>
      </c>
      <c r="N389">
        <v>85608</v>
      </c>
      <c r="O389">
        <v>84729</v>
      </c>
    </row>
    <row r="390" spans="1:15" x14ac:dyDescent="0.25">
      <c r="A390">
        <v>1000084798</v>
      </c>
      <c r="B390">
        <v>2278</v>
      </c>
      <c r="C390" t="s">
        <v>15</v>
      </c>
      <c r="D390" t="s">
        <v>1137</v>
      </c>
      <c r="E390" s="11" t="s">
        <v>32</v>
      </c>
      <c r="F390" t="s">
        <v>103</v>
      </c>
      <c r="G390" t="s">
        <v>171</v>
      </c>
      <c r="H390" t="s">
        <v>1137</v>
      </c>
      <c r="I390" t="s">
        <v>1137</v>
      </c>
      <c r="J390" t="s">
        <v>1137</v>
      </c>
      <c r="K390" t="s">
        <v>1138</v>
      </c>
      <c r="L390" t="s">
        <v>1137</v>
      </c>
      <c r="N390">
        <v>777557</v>
      </c>
      <c r="O390">
        <v>84798</v>
      </c>
    </row>
    <row r="391" spans="1:15" hidden="1" x14ac:dyDescent="0.25">
      <c r="A391">
        <v>1000084528</v>
      </c>
      <c r="B391">
        <v>2016</v>
      </c>
      <c r="C391" t="s">
        <v>15</v>
      </c>
      <c r="D391" t="s">
        <v>1139</v>
      </c>
      <c r="E391" t="s">
        <v>17</v>
      </c>
      <c r="F391" t="s">
        <v>141</v>
      </c>
      <c r="G391" t="s">
        <v>142</v>
      </c>
      <c r="H391" t="s">
        <v>1139</v>
      </c>
      <c r="I391" t="s">
        <v>1140</v>
      </c>
      <c r="J391" t="s">
        <v>1141</v>
      </c>
      <c r="K391" t="s">
        <v>1142</v>
      </c>
      <c r="L391" t="s">
        <v>1140</v>
      </c>
      <c r="N391">
        <v>53256</v>
      </c>
      <c r="O391">
        <v>84528</v>
      </c>
    </row>
    <row r="392" spans="1:15" hidden="1" x14ac:dyDescent="0.25">
      <c r="A392">
        <v>1000084535</v>
      </c>
      <c r="B392">
        <v>2023</v>
      </c>
      <c r="C392" t="s">
        <v>15</v>
      </c>
      <c r="D392" t="s">
        <v>1143</v>
      </c>
      <c r="E392" t="s">
        <v>17</v>
      </c>
      <c r="F392" t="s">
        <v>124</v>
      </c>
      <c r="G392" t="s">
        <v>192</v>
      </c>
      <c r="H392" t="s">
        <v>1143</v>
      </c>
      <c r="I392" t="s">
        <v>1144</v>
      </c>
      <c r="J392" t="s">
        <v>1145</v>
      </c>
      <c r="K392" t="s">
        <v>1146</v>
      </c>
      <c r="L392" t="s">
        <v>1143</v>
      </c>
      <c r="N392">
        <v>32560</v>
      </c>
      <c r="O392">
        <v>84535</v>
      </c>
    </row>
    <row r="393" spans="1:15" hidden="1" x14ac:dyDescent="0.25">
      <c r="A393">
        <v>1000084566</v>
      </c>
      <c r="B393">
        <v>2088</v>
      </c>
      <c r="C393" t="s">
        <v>15</v>
      </c>
      <c r="D393" t="s">
        <v>1147</v>
      </c>
      <c r="E393" t="s">
        <v>17</v>
      </c>
      <c r="F393" t="s">
        <v>98</v>
      </c>
      <c r="G393" t="s">
        <v>146</v>
      </c>
      <c r="H393" t="s">
        <v>1147</v>
      </c>
      <c r="I393" t="s">
        <v>1147</v>
      </c>
      <c r="J393" t="s">
        <v>1147</v>
      </c>
      <c r="K393" t="s">
        <v>1148</v>
      </c>
      <c r="L393" t="s">
        <v>1147</v>
      </c>
      <c r="N393">
        <v>1256966</v>
      </c>
      <c r="O393">
        <v>84566</v>
      </c>
    </row>
    <row r="394" spans="1:15" x14ac:dyDescent="0.25">
      <c r="A394">
        <v>1000084756</v>
      </c>
      <c r="B394">
        <v>2077</v>
      </c>
      <c r="C394" t="s">
        <v>15</v>
      </c>
      <c r="D394" t="s">
        <v>1149</v>
      </c>
      <c r="E394" s="11" t="s">
        <v>32</v>
      </c>
      <c r="F394" t="s">
        <v>28</v>
      </c>
      <c r="G394" t="s">
        <v>237</v>
      </c>
      <c r="H394" t="s">
        <v>1149</v>
      </c>
      <c r="I394" t="s">
        <v>1149</v>
      </c>
      <c r="J394" t="s">
        <v>1149</v>
      </c>
      <c r="K394" t="s">
        <v>1150</v>
      </c>
      <c r="L394" t="s">
        <v>1149</v>
      </c>
      <c r="N394">
        <v>750468</v>
      </c>
      <c r="O394">
        <v>84756</v>
      </c>
    </row>
    <row r="395" spans="1:15" x14ac:dyDescent="0.25">
      <c r="A395">
        <v>1000084794</v>
      </c>
      <c r="B395">
        <v>2274</v>
      </c>
      <c r="C395" t="s">
        <v>15</v>
      </c>
      <c r="D395" t="s">
        <v>1151</v>
      </c>
      <c r="E395" s="11" t="s">
        <v>32</v>
      </c>
      <c r="F395" t="s">
        <v>37</v>
      </c>
      <c r="G395" t="s">
        <v>68</v>
      </c>
      <c r="H395" t="s">
        <v>69</v>
      </c>
      <c r="I395" t="s">
        <v>1151</v>
      </c>
      <c r="J395" t="s">
        <v>1151</v>
      </c>
      <c r="K395" t="s">
        <v>631</v>
      </c>
      <c r="L395" t="s">
        <v>1152</v>
      </c>
      <c r="O395">
        <v>84794</v>
      </c>
    </row>
    <row r="396" spans="1:15" x14ac:dyDescent="0.25">
      <c r="A396">
        <v>1272809731</v>
      </c>
      <c r="B396">
        <v>2458</v>
      </c>
      <c r="C396" t="s">
        <v>15</v>
      </c>
      <c r="D396" t="s">
        <v>1153</v>
      </c>
      <c r="E396" s="11" t="s">
        <v>32</v>
      </c>
      <c r="F396" t="s">
        <v>52</v>
      </c>
      <c r="G396" t="s">
        <v>168</v>
      </c>
      <c r="H396" t="s">
        <v>593</v>
      </c>
      <c r="I396" t="s">
        <v>1153</v>
      </c>
      <c r="J396" t="s">
        <v>1153</v>
      </c>
      <c r="L396" t="s">
        <v>1153</v>
      </c>
      <c r="N396">
        <v>49123</v>
      </c>
      <c r="O396">
        <v>272809731</v>
      </c>
    </row>
    <row r="397" spans="1:15" hidden="1" x14ac:dyDescent="0.25">
      <c r="A397">
        <v>1173949653</v>
      </c>
      <c r="B397">
        <v>2422</v>
      </c>
      <c r="C397" t="s">
        <v>15</v>
      </c>
      <c r="D397" t="s">
        <v>1154</v>
      </c>
      <c r="E397" t="s">
        <v>17</v>
      </c>
      <c r="F397" t="s">
        <v>259</v>
      </c>
      <c r="G397" t="s">
        <v>706</v>
      </c>
      <c r="H397" t="s">
        <v>1154</v>
      </c>
      <c r="I397" t="s">
        <v>1154</v>
      </c>
      <c r="J397" t="s">
        <v>1154</v>
      </c>
      <c r="K397" t="s">
        <v>1155</v>
      </c>
      <c r="L397" t="s">
        <v>1156</v>
      </c>
      <c r="N397">
        <v>92811</v>
      </c>
      <c r="O397">
        <v>173949653</v>
      </c>
    </row>
    <row r="398" spans="1:15" hidden="1" x14ac:dyDescent="0.25">
      <c r="A398">
        <v>1000084230</v>
      </c>
      <c r="B398">
        <v>1028</v>
      </c>
      <c r="C398" t="s">
        <v>15</v>
      </c>
      <c r="D398" t="s">
        <v>19</v>
      </c>
      <c r="E398" t="s">
        <v>128</v>
      </c>
      <c r="F398" t="s">
        <v>18</v>
      </c>
      <c r="G398" t="s">
        <v>19</v>
      </c>
      <c r="H398" t="s">
        <v>19</v>
      </c>
      <c r="I398" t="s">
        <v>1157</v>
      </c>
      <c r="J398" t="s">
        <v>1158</v>
      </c>
      <c r="K398" t="s">
        <v>1159</v>
      </c>
      <c r="L398" t="s">
        <v>1157</v>
      </c>
      <c r="N398">
        <v>1256897</v>
      </c>
      <c r="O398">
        <v>84230</v>
      </c>
    </row>
    <row r="399" spans="1:15" hidden="1" x14ac:dyDescent="0.25">
      <c r="A399">
        <v>1467875299</v>
      </c>
      <c r="B399">
        <v>2423</v>
      </c>
      <c r="C399" t="s">
        <v>15</v>
      </c>
      <c r="D399" t="s">
        <v>1160</v>
      </c>
      <c r="E399" t="s">
        <v>17</v>
      </c>
      <c r="F399" t="s">
        <v>18</v>
      </c>
      <c r="G399" t="s">
        <v>19</v>
      </c>
      <c r="H399" t="s">
        <v>19</v>
      </c>
      <c r="I399" t="s">
        <v>1161</v>
      </c>
      <c r="J399" t="s">
        <v>1161</v>
      </c>
      <c r="K399" t="s">
        <v>1162</v>
      </c>
      <c r="L399" t="s">
        <v>1161</v>
      </c>
      <c r="O399">
        <v>467875299</v>
      </c>
    </row>
    <row r="400" spans="1:15" hidden="1" x14ac:dyDescent="0.25">
      <c r="A400">
        <v>1837908373</v>
      </c>
      <c r="B400">
        <v>2424</v>
      </c>
      <c r="C400" t="s">
        <v>15</v>
      </c>
      <c r="D400" t="s">
        <v>1163</v>
      </c>
      <c r="E400" t="s">
        <v>17</v>
      </c>
      <c r="F400" t="s">
        <v>18</v>
      </c>
      <c r="G400" t="s">
        <v>19</v>
      </c>
      <c r="H400" t="s">
        <v>19</v>
      </c>
      <c r="I400" t="s">
        <v>1164</v>
      </c>
      <c r="J400" t="s">
        <v>1165</v>
      </c>
      <c r="L400" t="s">
        <v>1164</v>
      </c>
      <c r="O400">
        <v>837908373</v>
      </c>
    </row>
    <row r="401" spans="1:15" x14ac:dyDescent="0.25">
      <c r="A401">
        <v>1000084270</v>
      </c>
      <c r="B401">
        <v>1054</v>
      </c>
      <c r="C401" t="s">
        <v>15</v>
      </c>
      <c r="D401" t="s">
        <v>1166</v>
      </c>
      <c r="E401" s="11" t="s">
        <v>87</v>
      </c>
      <c r="F401" t="s">
        <v>18</v>
      </c>
      <c r="G401" t="s">
        <v>19</v>
      </c>
      <c r="H401" t="s">
        <v>19</v>
      </c>
      <c r="I401" t="s">
        <v>1167</v>
      </c>
      <c r="J401" t="s">
        <v>1168</v>
      </c>
      <c r="K401" t="s">
        <v>1169</v>
      </c>
      <c r="L401" t="s">
        <v>1167</v>
      </c>
      <c r="O401">
        <v>84270</v>
      </c>
    </row>
    <row r="402" spans="1:15" x14ac:dyDescent="0.25">
      <c r="A402">
        <v>1000084271</v>
      </c>
      <c r="B402">
        <v>1055</v>
      </c>
      <c r="C402" t="s">
        <v>15</v>
      </c>
      <c r="D402" t="s">
        <v>1170</v>
      </c>
      <c r="E402" s="11" t="s">
        <v>87</v>
      </c>
      <c r="F402" t="s">
        <v>18</v>
      </c>
      <c r="G402" t="s">
        <v>19</v>
      </c>
      <c r="H402" t="s">
        <v>19</v>
      </c>
      <c r="I402" t="s">
        <v>1171</v>
      </c>
      <c r="J402" t="s">
        <v>1171</v>
      </c>
      <c r="K402" t="s">
        <v>1172</v>
      </c>
      <c r="L402" t="s">
        <v>1171</v>
      </c>
      <c r="O402">
        <v>84271</v>
      </c>
    </row>
    <row r="403" spans="1:15" hidden="1" x14ac:dyDescent="0.25">
      <c r="A403">
        <v>1000084239</v>
      </c>
      <c r="B403">
        <v>1041</v>
      </c>
      <c r="C403" t="s">
        <v>15</v>
      </c>
      <c r="D403" t="s">
        <v>271</v>
      </c>
      <c r="E403" t="s">
        <v>128</v>
      </c>
      <c r="F403" t="s">
        <v>28</v>
      </c>
      <c r="G403" t="s">
        <v>271</v>
      </c>
      <c r="H403" t="s">
        <v>271</v>
      </c>
      <c r="I403" t="s">
        <v>1173</v>
      </c>
      <c r="J403" t="s">
        <v>271</v>
      </c>
      <c r="K403" t="s">
        <v>1174</v>
      </c>
      <c r="L403" t="s">
        <v>271</v>
      </c>
      <c r="N403">
        <v>1287215</v>
      </c>
      <c r="O403">
        <v>84239</v>
      </c>
    </row>
    <row r="404" spans="1:15" x14ac:dyDescent="0.25">
      <c r="A404">
        <v>1460436277</v>
      </c>
      <c r="B404">
        <v>2459</v>
      </c>
      <c r="C404" t="s">
        <v>15</v>
      </c>
      <c r="D404" t="s">
        <v>1175</v>
      </c>
      <c r="E404" s="11" t="s">
        <v>32</v>
      </c>
      <c r="F404" t="s">
        <v>98</v>
      </c>
      <c r="G404" t="s">
        <v>146</v>
      </c>
      <c r="H404" t="s">
        <v>1176</v>
      </c>
      <c r="I404" t="s">
        <v>1175</v>
      </c>
      <c r="J404" t="s">
        <v>1175</v>
      </c>
      <c r="K404" t="s">
        <v>1177</v>
      </c>
      <c r="L404" t="s">
        <v>1178</v>
      </c>
      <c r="N404">
        <v>51292</v>
      </c>
      <c r="O404">
        <v>460436277</v>
      </c>
    </row>
    <row r="405" spans="1:15" x14ac:dyDescent="0.25">
      <c r="A405">
        <v>1000084831</v>
      </c>
      <c r="B405">
        <v>2311</v>
      </c>
      <c r="C405" t="s">
        <v>15</v>
      </c>
      <c r="D405" t="s">
        <v>1179</v>
      </c>
      <c r="E405" s="11" t="s">
        <v>32</v>
      </c>
      <c r="F405" t="s">
        <v>103</v>
      </c>
      <c r="G405" t="s">
        <v>104</v>
      </c>
      <c r="H405" t="s">
        <v>1179</v>
      </c>
      <c r="I405" t="s">
        <v>1179</v>
      </c>
      <c r="J405" t="s">
        <v>1179</v>
      </c>
      <c r="K405">
        <v>1</v>
      </c>
      <c r="L405" t="s">
        <v>1179</v>
      </c>
      <c r="N405">
        <v>1049784</v>
      </c>
      <c r="O405">
        <v>84831</v>
      </c>
    </row>
    <row r="406" spans="1:15" hidden="1" x14ac:dyDescent="0.25">
      <c r="A406">
        <v>1000084266</v>
      </c>
      <c r="B406">
        <v>1050</v>
      </c>
      <c r="C406" t="s">
        <v>15</v>
      </c>
      <c r="D406" t="s">
        <v>1180</v>
      </c>
      <c r="E406" t="s">
        <v>128</v>
      </c>
      <c r="F406" t="s">
        <v>80</v>
      </c>
      <c r="G406" t="s">
        <v>81</v>
      </c>
      <c r="H406" t="s">
        <v>1180</v>
      </c>
      <c r="I406" t="s">
        <v>1180</v>
      </c>
      <c r="J406" t="s">
        <v>1180</v>
      </c>
      <c r="K406" t="s">
        <v>1181</v>
      </c>
      <c r="L406" t="s">
        <v>1180</v>
      </c>
      <c r="O406">
        <v>84266</v>
      </c>
    </row>
    <row r="407" spans="1:15" x14ac:dyDescent="0.25">
      <c r="A407">
        <v>1000084757</v>
      </c>
      <c r="B407">
        <v>2078</v>
      </c>
      <c r="C407" t="s">
        <v>15</v>
      </c>
      <c r="D407" t="s">
        <v>1182</v>
      </c>
      <c r="E407" s="11" t="s">
        <v>32</v>
      </c>
      <c r="F407" t="s">
        <v>28</v>
      </c>
      <c r="G407" t="s">
        <v>237</v>
      </c>
      <c r="H407" t="s">
        <v>1182</v>
      </c>
      <c r="I407" t="s">
        <v>1182</v>
      </c>
      <c r="J407" t="s">
        <v>1182</v>
      </c>
      <c r="K407" t="s">
        <v>1183</v>
      </c>
      <c r="L407" t="s">
        <v>1182</v>
      </c>
      <c r="N407">
        <v>750472</v>
      </c>
      <c r="O407">
        <v>84757</v>
      </c>
    </row>
    <row r="408" spans="1:15" hidden="1" x14ac:dyDescent="0.25">
      <c r="A408">
        <v>1000084515</v>
      </c>
      <c r="B408">
        <v>2003</v>
      </c>
      <c r="C408" t="s">
        <v>15</v>
      </c>
      <c r="D408" t="s">
        <v>1184</v>
      </c>
      <c r="E408" t="s">
        <v>17</v>
      </c>
      <c r="F408" t="s">
        <v>98</v>
      </c>
      <c r="G408" t="s">
        <v>348</v>
      </c>
      <c r="H408" t="s">
        <v>1184</v>
      </c>
      <c r="I408" t="s">
        <v>1184</v>
      </c>
      <c r="J408" t="s">
        <v>1185</v>
      </c>
      <c r="K408" t="s">
        <v>1186</v>
      </c>
      <c r="L408" t="s">
        <v>1184</v>
      </c>
      <c r="N408">
        <v>86222</v>
      </c>
      <c r="O408">
        <v>84515</v>
      </c>
    </row>
    <row r="409" spans="1:15" x14ac:dyDescent="0.25">
      <c r="A409">
        <v>1000084329</v>
      </c>
      <c r="B409">
        <v>1112</v>
      </c>
      <c r="C409" t="s">
        <v>15</v>
      </c>
      <c r="D409" t="s">
        <v>1187</v>
      </c>
      <c r="E409" s="11" t="s">
        <v>87</v>
      </c>
      <c r="F409" t="s">
        <v>259</v>
      </c>
      <c r="G409" t="s">
        <v>830</v>
      </c>
      <c r="H409" t="s">
        <v>1187</v>
      </c>
      <c r="I409" t="s">
        <v>1187</v>
      </c>
      <c r="J409" t="s">
        <v>1188</v>
      </c>
      <c r="K409" t="s">
        <v>1189</v>
      </c>
      <c r="L409" t="s">
        <v>1187</v>
      </c>
      <c r="N409">
        <v>46457</v>
      </c>
      <c r="O409">
        <v>84329</v>
      </c>
    </row>
    <row r="410" spans="1:15" x14ac:dyDescent="0.25">
      <c r="A410">
        <v>1999992318</v>
      </c>
      <c r="B410">
        <v>2494</v>
      </c>
      <c r="C410" t="s">
        <v>15</v>
      </c>
      <c r="D410" t="s">
        <v>1190</v>
      </c>
      <c r="E410" s="11" t="s">
        <v>32</v>
      </c>
      <c r="F410" t="s">
        <v>28</v>
      </c>
      <c r="G410" t="s">
        <v>271</v>
      </c>
      <c r="H410" t="s">
        <v>1191</v>
      </c>
      <c r="I410" t="s">
        <v>1190</v>
      </c>
      <c r="J410" t="s">
        <v>1190</v>
      </c>
      <c r="L410" t="s">
        <v>1192</v>
      </c>
      <c r="N410">
        <v>819186</v>
      </c>
      <c r="O410">
        <v>884568622</v>
      </c>
    </row>
    <row r="411" spans="1:15" x14ac:dyDescent="0.25">
      <c r="A411">
        <v>1000084762</v>
      </c>
      <c r="B411">
        <v>2242</v>
      </c>
      <c r="C411" t="s">
        <v>15</v>
      </c>
      <c r="D411" t="s">
        <v>1193</v>
      </c>
      <c r="E411" s="11" t="s">
        <v>32</v>
      </c>
      <c r="F411" t="s">
        <v>28</v>
      </c>
      <c r="G411" t="s">
        <v>174</v>
      </c>
      <c r="H411" t="s">
        <v>1193</v>
      </c>
      <c r="I411" t="s">
        <v>1193</v>
      </c>
      <c r="J411" t="s">
        <v>1193</v>
      </c>
      <c r="K411" t="s">
        <v>1194</v>
      </c>
      <c r="L411" t="s">
        <v>1193</v>
      </c>
      <c r="N411">
        <v>750474</v>
      </c>
      <c r="O411">
        <v>84762</v>
      </c>
    </row>
    <row r="412" spans="1:15" hidden="1" x14ac:dyDescent="0.25">
      <c r="A412">
        <v>1000084475</v>
      </c>
      <c r="B412">
        <v>2143</v>
      </c>
      <c r="C412" t="s">
        <v>15</v>
      </c>
      <c r="D412" t="s">
        <v>1195</v>
      </c>
      <c r="E412" t="s">
        <v>17</v>
      </c>
      <c r="F412" t="s">
        <v>103</v>
      </c>
      <c r="G412" t="s">
        <v>171</v>
      </c>
      <c r="H412" t="s">
        <v>1195</v>
      </c>
      <c r="I412" t="s">
        <v>1195</v>
      </c>
      <c r="J412" t="s">
        <v>1195</v>
      </c>
      <c r="K412" t="s">
        <v>1196</v>
      </c>
      <c r="L412" t="s">
        <v>1195</v>
      </c>
      <c r="N412">
        <v>776609</v>
      </c>
      <c r="O412">
        <v>84475</v>
      </c>
    </row>
    <row r="413" spans="1:15" hidden="1" x14ac:dyDescent="0.25">
      <c r="A413">
        <v>1000084482</v>
      </c>
      <c r="B413">
        <v>2150</v>
      </c>
      <c r="C413" t="s">
        <v>15</v>
      </c>
      <c r="D413" t="s">
        <v>1197</v>
      </c>
      <c r="E413" t="s">
        <v>17</v>
      </c>
      <c r="F413" t="s">
        <v>103</v>
      </c>
      <c r="G413" t="s">
        <v>292</v>
      </c>
      <c r="H413" t="s">
        <v>797</v>
      </c>
      <c r="I413" t="s">
        <v>1197</v>
      </c>
      <c r="J413" t="s">
        <v>1197</v>
      </c>
      <c r="K413" t="s">
        <v>1198</v>
      </c>
      <c r="L413" t="s">
        <v>1197</v>
      </c>
      <c r="N413">
        <v>777398</v>
      </c>
      <c r="O413">
        <v>84482</v>
      </c>
    </row>
    <row r="414" spans="1:15" x14ac:dyDescent="0.25">
      <c r="A414">
        <v>1000084806</v>
      </c>
      <c r="B414">
        <v>2286</v>
      </c>
      <c r="C414" t="s">
        <v>15</v>
      </c>
      <c r="D414" t="s">
        <v>1199</v>
      </c>
      <c r="E414" s="11" t="s">
        <v>32</v>
      </c>
      <c r="F414" t="s">
        <v>103</v>
      </c>
      <c r="G414" t="s">
        <v>332</v>
      </c>
      <c r="H414" t="s">
        <v>1086</v>
      </c>
      <c r="I414" t="s">
        <v>1199</v>
      </c>
      <c r="J414" t="s">
        <v>1199</v>
      </c>
      <c r="K414" t="s">
        <v>1200</v>
      </c>
      <c r="L414" t="s">
        <v>1201</v>
      </c>
      <c r="N414">
        <v>777560</v>
      </c>
      <c r="O414">
        <v>84806</v>
      </c>
    </row>
    <row r="415" spans="1:15" x14ac:dyDescent="0.25">
      <c r="A415">
        <v>1000084820</v>
      </c>
      <c r="B415">
        <v>2300</v>
      </c>
      <c r="C415" t="s">
        <v>15</v>
      </c>
      <c r="D415" t="s">
        <v>1202</v>
      </c>
      <c r="E415" s="11" t="s">
        <v>32</v>
      </c>
      <c r="F415" t="s">
        <v>103</v>
      </c>
      <c r="G415" t="s">
        <v>292</v>
      </c>
      <c r="H415" t="s">
        <v>797</v>
      </c>
      <c r="I415" t="s">
        <v>1202</v>
      </c>
      <c r="J415" t="s">
        <v>1202</v>
      </c>
      <c r="K415">
        <v>18</v>
      </c>
      <c r="L415" t="s">
        <v>1203</v>
      </c>
      <c r="N415">
        <v>785122</v>
      </c>
      <c r="O415">
        <v>84820</v>
      </c>
    </row>
    <row r="416" spans="1:15" x14ac:dyDescent="0.25">
      <c r="A416">
        <v>1289031885</v>
      </c>
      <c r="B416">
        <v>2460</v>
      </c>
      <c r="C416" t="s">
        <v>15</v>
      </c>
      <c r="D416" t="s">
        <v>1204</v>
      </c>
      <c r="E416" s="11" t="s">
        <v>32</v>
      </c>
      <c r="F416" t="s">
        <v>141</v>
      </c>
      <c r="G416" t="s">
        <v>306</v>
      </c>
      <c r="H416" t="s">
        <v>1204</v>
      </c>
      <c r="I416" t="s">
        <v>1204</v>
      </c>
      <c r="J416" t="s">
        <v>1204</v>
      </c>
      <c r="K416" t="s">
        <v>1205</v>
      </c>
      <c r="L416" t="s">
        <v>1206</v>
      </c>
      <c r="N416">
        <v>51315</v>
      </c>
      <c r="O416">
        <v>289031885</v>
      </c>
    </row>
    <row r="417" spans="1:15" hidden="1" x14ac:dyDescent="0.25">
      <c r="A417">
        <v>1000084437</v>
      </c>
      <c r="B417">
        <v>2129</v>
      </c>
      <c r="C417" t="s">
        <v>15</v>
      </c>
      <c r="D417" t="s">
        <v>1207</v>
      </c>
      <c r="E417" t="s">
        <v>17</v>
      </c>
      <c r="F417" t="s">
        <v>52</v>
      </c>
      <c r="G417" t="s">
        <v>1207</v>
      </c>
      <c r="H417" t="s">
        <v>1207</v>
      </c>
      <c r="I417" t="s">
        <v>1208</v>
      </c>
      <c r="J417" t="s">
        <v>1207</v>
      </c>
      <c r="K417" t="s">
        <v>1209</v>
      </c>
      <c r="L417" t="s">
        <v>1207</v>
      </c>
      <c r="N417">
        <v>171084</v>
      </c>
      <c r="O417">
        <v>84437</v>
      </c>
    </row>
    <row r="418" spans="1:15" x14ac:dyDescent="0.25">
      <c r="A418">
        <v>1000084307</v>
      </c>
      <c r="B418">
        <v>1091</v>
      </c>
      <c r="C418" t="s">
        <v>15</v>
      </c>
      <c r="D418" t="s">
        <v>1210</v>
      </c>
      <c r="E418" s="11" t="s">
        <v>87</v>
      </c>
      <c r="F418" t="s">
        <v>185</v>
      </c>
      <c r="G418" t="s">
        <v>186</v>
      </c>
      <c r="H418" t="s">
        <v>475</v>
      </c>
      <c r="I418" t="s">
        <v>1210</v>
      </c>
      <c r="J418" t="s">
        <v>1210</v>
      </c>
      <c r="K418" t="s">
        <v>1211</v>
      </c>
      <c r="L418" t="s">
        <v>1210</v>
      </c>
      <c r="N418">
        <v>87319</v>
      </c>
      <c r="O418">
        <v>84307</v>
      </c>
    </row>
    <row r="419" spans="1:15" x14ac:dyDescent="0.25">
      <c r="A419">
        <v>1000084843</v>
      </c>
      <c r="B419">
        <v>2323</v>
      </c>
      <c r="C419" t="s">
        <v>15</v>
      </c>
      <c r="D419" t="s">
        <v>1212</v>
      </c>
      <c r="E419" s="11" t="s">
        <v>32</v>
      </c>
      <c r="F419" t="s">
        <v>63</v>
      </c>
      <c r="G419" t="s">
        <v>135</v>
      </c>
      <c r="H419" t="s">
        <v>1213</v>
      </c>
      <c r="I419" t="s">
        <v>1212</v>
      </c>
      <c r="J419" t="s">
        <v>1212</v>
      </c>
      <c r="K419" t="s">
        <v>1214</v>
      </c>
      <c r="L419" t="s">
        <v>1215</v>
      </c>
      <c r="N419">
        <v>84636</v>
      </c>
      <c r="O419">
        <v>84843</v>
      </c>
    </row>
    <row r="420" spans="1:15" x14ac:dyDescent="0.25">
      <c r="A420">
        <v>1000084866</v>
      </c>
      <c r="B420">
        <v>2346</v>
      </c>
      <c r="C420" t="s">
        <v>15</v>
      </c>
      <c r="D420" t="s">
        <v>1216</v>
      </c>
      <c r="E420" s="11" t="s">
        <v>32</v>
      </c>
      <c r="F420" t="s">
        <v>259</v>
      </c>
      <c r="G420" t="s">
        <v>830</v>
      </c>
      <c r="H420" t="s">
        <v>1217</v>
      </c>
      <c r="I420" t="s">
        <v>1216</v>
      </c>
      <c r="J420" t="s">
        <v>1216</v>
      </c>
      <c r="L420" t="s">
        <v>1218</v>
      </c>
      <c r="O420">
        <v>84866</v>
      </c>
    </row>
    <row r="421" spans="1:15" hidden="1" x14ac:dyDescent="0.25">
      <c r="A421">
        <v>1508591504</v>
      </c>
      <c r="B421">
        <v>2425</v>
      </c>
      <c r="C421" t="s">
        <v>15</v>
      </c>
      <c r="D421" t="s">
        <v>1219</v>
      </c>
      <c r="E421" t="s">
        <v>17</v>
      </c>
      <c r="F421" t="s">
        <v>52</v>
      </c>
      <c r="G421" t="s">
        <v>196</v>
      </c>
      <c r="H421" t="s">
        <v>1219</v>
      </c>
      <c r="I421" t="s">
        <v>1219</v>
      </c>
      <c r="J421" t="s">
        <v>1219</v>
      </c>
      <c r="K421" t="s">
        <v>901</v>
      </c>
      <c r="L421" t="s">
        <v>1219</v>
      </c>
      <c r="N421">
        <v>92817</v>
      </c>
      <c r="O421">
        <v>508591504</v>
      </c>
    </row>
    <row r="422" spans="1:15" x14ac:dyDescent="0.25">
      <c r="A422">
        <v>1327845421</v>
      </c>
      <c r="B422">
        <v>2461</v>
      </c>
      <c r="C422" t="s">
        <v>15</v>
      </c>
      <c r="D422" t="s">
        <v>1220</v>
      </c>
      <c r="E422" s="11" t="s">
        <v>32</v>
      </c>
      <c r="F422" t="s">
        <v>259</v>
      </c>
      <c r="G422" t="s">
        <v>825</v>
      </c>
      <c r="H422" t="s">
        <v>866</v>
      </c>
      <c r="I422" t="s">
        <v>1220</v>
      </c>
      <c r="J422" t="s">
        <v>1220</v>
      </c>
      <c r="K422">
        <v>29</v>
      </c>
      <c r="L422" t="s">
        <v>1220</v>
      </c>
      <c r="O422">
        <v>327845421</v>
      </c>
    </row>
    <row r="423" spans="1:15" x14ac:dyDescent="0.25">
      <c r="A423">
        <v>1756360931</v>
      </c>
      <c r="B423">
        <v>2462</v>
      </c>
      <c r="C423" t="s">
        <v>15</v>
      </c>
      <c r="D423" t="s">
        <v>1221</v>
      </c>
      <c r="E423" s="11" t="s">
        <v>32</v>
      </c>
      <c r="F423" t="s">
        <v>28</v>
      </c>
      <c r="G423" t="s">
        <v>60</v>
      </c>
      <c r="H423" t="s">
        <v>1222</v>
      </c>
      <c r="I423" t="s">
        <v>1221</v>
      </c>
      <c r="J423" t="s">
        <v>1221</v>
      </c>
      <c r="K423" t="s">
        <v>1223</v>
      </c>
      <c r="L423" t="s">
        <v>1221</v>
      </c>
      <c r="N423">
        <v>750476</v>
      </c>
      <c r="O423">
        <v>756360931</v>
      </c>
    </row>
    <row r="424" spans="1:15" hidden="1" x14ac:dyDescent="0.25">
      <c r="A424">
        <v>1000084484</v>
      </c>
      <c r="B424">
        <v>2152</v>
      </c>
      <c r="C424" t="s">
        <v>15</v>
      </c>
      <c r="D424" t="s">
        <v>289</v>
      </c>
      <c r="E424" t="s">
        <v>17</v>
      </c>
      <c r="F424" t="s">
        <v>103</v>
      </c>
      <c r="G424" t="s">
        <v>289</v>
      </c>
      <c r="H424" t="s">
        <v>289</v>
      </c>
      <c r="I424" t="s">
        <v>1224</v>
      </c>
      <c r="J424" t="s">
        <v>289</v>
      </c>
      <c r="K424" t="s">
        <v>1225</v>
      </c>
      <c r="L424" t="s">
        <v>289</v>
      </c>
      <c r="N424">
        <v>777400</v>
      </c>
      <c r="O424">
        <v>84484</v>
      </c>
    </row>
    <row r="425" spans="1:15" hidden="1" x14ac:dyDescent="0.25">
      <c r="A425">
        <v>1209642780</v>
      </c>
      <c r="B425">
        <v>2426</v>
      </c>
      <c r="C425" t="s">
        <v>15</v>
      </c>
      <c r="D425" t="s">
        <v>1226</v>
      </c>
      <c r="E425" t="s">
        <v>17</v>
      </c>
      <c r="F425" t="s">
        <v>141</v>
      </c>
      <c r="G425" t="s">
        <v>280</v>
      </c>
      <c r="H425" t="s">
        <v>1226</v>
      </c>
      <c r="I425" t="s">
        <v>1226</v>
      </c>
      <c r="J425" t="s">
        <v>1226</v>
      </c>
      <c r="K425" t="s">
        <v>1227</v>
      </c>
      <c r="L425" t="s">
        <v>1226</v>
      </c>
      <c r="N425">
        <v>92819</v>
      </c>
      <c r="O425">
        <v>209642780</v>
      </c>
    </row>
    <row r="426" spans="1:15" x14ac:dyDescent="0.25">
      <c r="A426">
        <v>1421737813</v>
      </c>
      <c r="B426">
        <v>2463</v>
      </c>
      <c r="C426" t="s">
        <v>15</v>
      </c>
      <c r="D426" t="s">
        <v>1228</v>
      </c>
      <c r="E426" s="11" t="s">
        <v>32</v>
      </c>
      <c r="F426" t="s">
        <v>88</v>
      </c>
      <c r="G426" t="s">
        <v>784</v>
      </c>
      <c r="H426" t="s">
        <v>1229</v>
      </c>
      <c r="I426" t="s">
        <v>1228</v>
      </c>
      <c r="J426" t="s">
        <v>1228</v>
      </c>
      <c r="K426" t="s">
        <v>1230</v>
      </c>
      <c r="L426" t="s">
        <v>1228</v>
      </c>
      <c r="N426">
        <v>49127</v>
      </c>
      <c r="O426">
        <v>421737813</v>
      </c>
    </row>
    <row r="427" spans="1:15" hidden="1" x14ac:dyDescent="0.25">
      <c r="A427">
        <v>1000084507</v>
      </c>
      <c r="B427">
        <v>2174</v>
      </c>
      <c r="C427" t="s">
        <v>15</v>
      </c>
      <c r="D427" t="s">
        <v>1231</v>
      </c>
      <c r="E427" t="s">
        <v>17</v>
      </c>
      <c r="F427" t="s">
        <v>63</v>
      </c>
      <c r="G427" t="s">
        <v>135</v>
      </c>
      <c r="H427" t="s">
        <v>1231</v>
      </c>
      <c r="I427" t="s">
        <v>1231</v>
      </c>
      <c r="J427" t="s">
        <v>1232</v>
      </c>
      <c r="K427" t="s">
        <v>1233</v>
      </c>
      <c r="L427" t="s">
        <v>1231</v>
      </c>
      <c r="N427">
        <v>107466</v>
      </c>
      <c r="O427">
        <v>84507</v>
      </c>
    </row>
    <row r="428" spans="1:15" x14ac:dyDescent="0.25">
      <c r="A428">
        <v>1019529636</v>
      </c>
      <c r="B428">
        <v>2464</v>
      </c>
      <c r="C428" t="s">
        <v>15</v>
      </c>
      <c r="D428" t="s">
        <v>1234</v>
      </c>
      <c r="E428" s="11" t="s">
        <v>32</v>
      </c>
      <c r="F428" t="s">
        <v>52</v>
      </c>
      <c r="G428" t="s">
        <v>1207</v>
      </c>
      <c r="H428" t="s">
        <v>1235</v>
      </c>
      <c r="I428" t="s">
        <v>1234</v>
      </c>
      <c r="J428" t="s">
        <v>1234</v>
      </c>
      <c r="K428" t="s">
        <v>1236</v>
      </c>
      <c r="L428" t="s">
        <v>1237</v>
      </c>
      <c r="N428">
        <v>51320</v>
      </c>
      <c r="O428">
        <v>19529636</v>
      </c>
    </row>
    <row r="429" spans="1:15" hidden="1" x14ac:dyDescent="0.25">
      <c r="A429">
        <v>1000084445</v>
      </c>
      <c r="B429">
        <v>2046</v>
      </c>
      <c r="C429" t="s">
        <v>15</v>
      </c>
      <c r="D429" t="s">
        <v>1238</v>
      </c>
      <c r="E429" t="s">
        <v>17</v>
      </c>
      <c r="F429" t="s">
        <v>28</v>
      </c>
      <c r="G429" t="s">
        <v>60</v>
      </c>
      <c r="H429" t="s">
        <v>1238</v>
      </c>
      <c r="I429" t="s">
        <v>1238</v>
      </c>
      <c r="J429" t="s">
        <v>1238</v>
      </c>
      <c r="K429" t="s">
        <v>1239</v>
      </c>
      <c r="L429" t="s">
        <v>1238</v>
      </c>
      <c r="N429">
        <v>791772</v>
      </c>
      <c r="O429">
        <v>84445</v>
      </c>
    </row>
    <row r="430" spans="1:15" hidden="1" x14ac:dyDescent="0.25">
      <c r="A430">
        <v>1000084436</v>
      </c>
      <c r="B430">
        <v>2040</v>
      </c>
      <c r="C430" t="s">
        <v>15</v>
      </c>
      <c r="D430" t="s">
        <v>1240</v>
      </c>
      <c r="E430" t="s">
        <v>17</v>
      </c>
      <c r="F430" t="s">
        <v>52</v>
      </c>
      <c r="G430" t="s">
        <v>168</v>
      </c>
      <c r="H430" t="s">
        <v>1240</v>
      </c>
      <c r="I430" t="s">
        <v>1240</v>
      </c>
      <c r="J430" t="s">
        <v>1240</v>
      </c>
      <c r="K430" t="s">
        <v>1241</v>
      </c>
      <c r="L430" t="s">
        <v>1240</v>
      </c>
      <c r="N430">
        <v>87554</v>
      </c>
      <c r="O430">
        <v>84436</v>
      </c>
    </row>
    <row r="431" spans="1:15" x14ac:dyDescent="0.25">
      <c r="A431">
        <v>1000084745</v>
      </c>
      <c r="B431">
        <v>2069</v>
      </c>
      <c r="C431" t="s">
        <v>15</v>
      </c>
      <c r="D431" t="s">
        <v>1242</v>
      </c>
      <c r="E431" s="11" t="s">
        <v>32</v>
      </c>
      <c r="F431" t="s">
        <v>28</v>
      </c>
      <c r="G431" t="s">
        <v>33</v>
      </c>
      <c r="H431" t="s">
        <v>33</v>
      </c>
      <c r="I431" t="s">
        <v>1243</v>
      </c>
      <c r="J431" t="s">
        <v>1242</v>
      </c>
      <c r="K431" t="s">
        <v>1244</v>
      </c>
      <c r="L431" t="s">
        <v>1243</v>
      </c>
      <c r="N431">
        <v>750479</v>
      </c>
      <c r="O431">
        <v>84745</v>
      </c>
    </row>
    <row r="432" spans="1:15" x14ac:dyDescent="0.25">
      <c r="A432">
        <v>1000084309</v>
      </c>
      <c r="B432">
        <v>1093</v>
      </c>
      <c r="C432" t="s">
        <v>15</v>
      </c>
      <c r="D432" t="s">
        <v>1245</v>
      </c>
      <c r="E432" s="11" t="s">
        <v>87</v>
      </c>
      <c r="F432" t="s">
        <v>63</v>
      </c>
      <c r="G432" t="s">
        <v>64</v>
      </c>
      <c r="H432" t="s">
        <v>1245</v>
      </c>
      <c r="I432" t="s">
        <v>1246</v>
      </c>
      <c r="J432" t="s">
        <v>1245</v>
      </c>
      <c r="L432" t="s">
        <v>1245</v>
      </c>
      <c r="N432">
        <v>137729</v>
      </c>
      <c r="O432">
        <v>84309</v>
      </c>
    </row>
    <row r="433" spans="1:15" hidden="1" x14ac:dyDescent="0.25">
      <c r="A433">
        <v>1179615157</v>
      </c>
      <c r="B433">
        <v>2427</v>
      </c>
      <c r="C433" t="s">
        <v>15</v>
      </c>
      <c r="D433" t="s">
        <v>280</v>
      </c>
      <c r="E433" t="s">
        <v>17</v>
      </c>
      <c r="F433" t="s">
        <v>141</v>
      </c>
      <c r="G433" t="s">
        <v>280</v>
      </c>
      <c r="H433" t="s">
        <v>280</v>
      </c>
      <c r="I433" t="s">
        <v>280</v>
      </c>
      <c r="J433" t="s">
        <v>1247</v>
      </c>
      <c r="K433" t="s">
        <v>1248</v>
      </c>
      <c r="L433" t="s">
        <v>280</v>
      </c>
      <c r="N433">
        <v>92821</v>
      </c>
      <c r="O433">
        <v>179615157</v>
      </c>
    </row>
    <row r="434" spans="1:15" hidden="1" x14ac:dyDescent="0.25">
      <c r="A434">
        <v>1993404757</v>
      </c>
      <c r="B434">
        <v>2428</v>
      </c>
      <c r="C434" t="s">
        <v>15</v>
      </c>
      <c r="D434" t="s">
        <v>1249</v>
      </c>
      <c r="E434" t="s">
        <v>17</v>
      </c>
      <c r="F434" t="s">
        <v>80</v>
      </c>
      <c r="G434" t="s">
        <v>154</v>
      </c>
      <c r="H434" t="s">
        <v>1249</v>
      </c>
      <c r="I434" t="s">
        <v>1249</v>
      </c>
      <c r="J434" t="s">
        <v>1249</v>
      </c>
      <c r="K434" t="s">
        <v>1250</v>
      </c>
      <c r="L434" t="s">
        <v>1249</v>
      </c>
      <c r="O434">
        <v>993404757</v>
      </c>
    </row>
    <row r="435" spans="1:15" x14ac:dyDescent="0.25">
      <c r="A435">
        <v>1000084322</v>
      </c>
      <c r="B435">
        <v>1105</v>
      </c>
      <c r="C435" t="s">
        <v>15</v>
      </c>
      <c r="D435" t="s">
        <v>1251</v>
      </c>
      <c r="E435" s="11" t="s">
        <v>87</v>
      </c>
      <c r="F435" t="s">
        <v>149</v>
      </c>
      <c r="G435" t="s">
        <v>369</v>
      </c>
      <c r="H435" t="s">
        <v>1252</v>
      </c>
      <c r="I435" t="s">
        <v>1252</v>
      </c>
      <c r="J435" t="s">
        <v>1253</v>
      </c>
      <c r="K435" t="s">
        <v>1254</v>
      </c>
      <c r="L435" t="s">
        <v>1252</v>
      </c>
      <c r="O435">
        <v>84322</v>
      </c>
    </row>
    <row r="436" spans="1:15" x14ac:dyDescent="0.25">
      <c r="A436">
        <v>1000084809</v>
      </c>
      <c r="B436">
        <v>2289</v>
      </c>
      <c r="C436" t="s">
        <v>15</v>
      </c>
      <c r="D436" t="s">
        <v>1255</v>
      </c>
      <c r="E436" s="11" t="s">
        <v>32</v>
      </c>
      <c r="F436" t="s">
        <v>103</v>
      </c>
      <c r="G436" t="s">
        <v>283</v>
      </c>
      <c r="H436" t="s">
        <v>1256</v>
      </c>
      <c r="I436" t="s">
        <v>1255</v>
      </c>
      <c r="J436" t="s">
        <v>1255</v>
      </c>
      <c r="L436" t="s">
        <v>1255</v>
      </c>
      <c r="N436">
        <v>785094</v>
      </c>
      <c r="O436">
        <v>84809</v>
      </c>
    </row>
    <row r="437" spans="1:15" hidden="1" x14ac:dyDescent="0.25">
      <c r="A437">
        <v>1000084334</v>
      </c>
      <c r="B437">
        <v>2379</v>
      </c>
      <c r="C437" t="s">
        <v>15</v>
      </c>
      <c r="D437" t="s">
        <v>1257</v>
      </c>
      <c r="E437" t="s">
        <v>41</v>
      </c>
      <c r="F437" t="s">
        <v>28</v>
      </c>
      <c r="G437" t="s">
        <v>33</v>
      </c>
      <c r="H437" t="s">
        <v>1258</v>
      </c>
      <c r="I437" t="s">
        <v>1259</v>
      </c>
      <c r="J437" t="s">
        <v>1260</v>
      </c>
      <c r="K437" t="s">
        <v>1261</v>
      </c>
      <c r="L437" t="s">
        <v>1259</v>
      </c>
      <c r="N437">
        <v>766211</v>
      </c>
      <c r="O437">
        <v>84334</v>
      </c>
    </row>
    <row r="438" spans="1:15" x14ac:dyDescent="0.25">
      <c r="A438">
        <v>1119851936</v>
      </c>
      <c r="B438">
        <v>2465</v>
      </c>
      <c r="C438" t="s">
        <v>15</v>
      </c>
      <c r="D438" t="s">
        <v>1262</v>
      </c>
      <c r="E438" s="11" t="s">
        <v>32</v>
      </c>
      <c r="F438" t="s">
        <v>37</v>
      </c>
      <c r="G438" t="s">
        <v>68</v>
      </c>
      <c r="H438" t="s">
        <v>1263</v>
      </c>
      <c r="I438" t="s">
        <v>1262</v>
      </c>
      <c r="J438" t="s">
        <v>1262</v>
      </c>
      <c r="K438" t="s">
        <v>1264</v>
      </c>
      <c r="L438" t="s">
        <v>1262</v>
      </c>
      <c r="O438">
        <v>119851936</v>
      </c>
    </row>
    <row r="439" spans="1:15" hidden="1" x14ac:dyDescent="0.25">
      <c r="A439">
        <v>1000084413</v>
      </c>
      <c r="B439">
        <v>2113</v>
      </c>
      <c r="C439" t="s">
        <v>15</v>
      </c>
      <c r="D439" t="s">
        <v>1265</v>
      </c>
      <c r="E439" t="s">
        <v>17</v>
      </c>
      <c r="F439" t="s">
        <v>52</v>
      </c>
      <c r="G439" t="s">
        <v>168</v>
      </c>
      <c r="H439" t="s">
        <v>1266</v>
      </c>
      <c r="I439" t="s">
        <v>1267</v>
      </c>
      <c r="J439" t="s">
        <v>1267</v>
      </c>
      <c r="K439" t="s">
        <v>1268</v>
      </c>
      <c r="L439" t="s">
        <v>1269</v>
      </c>
      <c r="N439">
        <v>87570</v>
      </c>
      <c r="O439">
        <v>84413</v>
      </c>
    </row>
    <row r="440" spans="1:15" hidden="1" x14ac:dyDescent="0.25">
      <c r="A440">
        <v>1618886529</v>
      </c>
      <c r="B440">
        <v>2429</v>
      </c>
      <c r="C440" t="s">
        <v>15</v>
      </c>
      <c r="D440" t="s">
        <v>1270</v>
      </c>
      <c r="E440" t="s">
        <v>17</v>
      </c>
      <c r="F440" t="s">
        <v>28</v>
      </c>
      <c r="G440" t="s">
        <v>29</v>
      </c>
      <c r="H440" t="s">
        <v>1270</v>
      </c>
      <c r="I440" t="s">
        <v>1270</v>
      </c>
      <c r="J440" t="s">
        <v>1270</v>
      </c>
      <c r="K440" t="s">
        <v>1271</v>
      </c>
      <c r="L440" t="s">
        <v>1272</v>
      </c>
      <c r="N440">
        <v>747941</v>
      </c>
      <c r="O440">
        <v>618886529</v>
      </c>
    </row>
    <row r="441" spans="1:15" x14ac:dyDescent="0.25">
      <c r="A441">
        <v>1000084867</v>
      </c>
      <c r="B441">
        <v>2347</v>
      </c>
      <c r="C441" t="s">
        <v>15</v>
      </c>
      <c r="D441" t="s">
        <v>1273</v>
      </c>
      <c r="E441" s="11" t="s">
        <v>32</v>
      </c>
      <c r="F441" t="s">
        <v>259</v>
      </c>
      <c r="G441" t="s">
        <v>830</v>
      </c>
      <c r="H441" t="s">
        <v>1273</v>
      </c>
      <c r="I441" t="s">
        <v>1273</v>
      </c>
      <c r="J441" t="s">
        <v>1273</v>
      </c>
      <c r="L441" t="s">
        <v>1273</v>
      </c>
      <c r="O441">
        <v>84867</v>
      </c>
    </row>
    <row r="442" spans="1:15" x14ac:dyDescent="0.25">
      <c r="A442">
        <v>1000084721</v>
      </c>
      <c r="B442">
        <v>2221</v>
      </c>
      <c r="C442" t="s">
        <v>15</v>
      </c>
      <c r="D442" t="s">
        <v>1274</v>
      </c>
      <c r="E442" s="11" t="s">
        <v>32</v>
      </c>
      <c r="F442" t="s">
        <v>52</v>
      </c>
      <c r="G442" t="s">
        <v>247</v>
      </c>
      <c r="H442" t="s">
        <v>1275</v>
      </c>
      <c r="I442" t="s">
        <v>1274</v>
      </c>
      <c r="J442" t="s">
        <v>1274</v>
      </c>
      <c r="K442" t="s">
        <v>1276</v>
      </c>
      <c r="L442" t="s">
        <v>1274</v>
      </c>
      <c r="N442">
        <v>85611</v>
      </c>
      <c r="O442">
        <v>84721</v>
      </c>
    </row>
    <row r="443" spans="1:15" x14ac:dyDescent="0.25">
      <c r="A443">
        <v>1702989986</v>
      </c>
      <c r="B443">
        <v>2466</v>
      </c>
      <c r="C443" t="s">
        <v>15</v>
      </c>
      <c r="D443" t="s">
        <v>1277</v>
      </c>
      <c r="E443" s="11" t="s">
        <v>32</v>
      </c>
      <c r="F443" t="s">
        <v>141</v>
      </c>
      <c r="G443" t="s">
        <v>142</v>
      </c>
      <c r="H443" t="s">
        <v>1278</v>
      </c>
      <c r="I443" t="s">
        <v>1277</v>
      </c>
      <c r="J443" t="s">
        <v>1277</v>
      </c>
      <c r="L443" t="s">
        <v>1279</v>
      </c>
      <c r="N443">
        <v>51308</v>
      </c>
      <c r="O443">
        <v>702989986</v>
      </c>
    </row>
    <row r="444" spans="1:15" x14ac:dyDescent="0.25">
      <c r="A444">
        <v>1000084727</v>
      </c>
      <c r="B444">
        <v>2227</v>
      </c>
      <c r="C444" t="s">
        <v>15</v>
      </c>
      <c r="D444" t="s">
        <v>1280</v>
      </c>
      <c r="E444" s="11" t="s">
        <v>32</v>
      </c>
      <c r="F444" t="s">
        <v>52</v>
      </c>
      <c r="G444" t="s">
        <v>53</v>
      </c>
      <c r="H444" t="s">
        <v>1280</v>
      </c>
      <c r="I444" t="s">
        <v>1280</v>
      </c>
      <c r="J444" t="s">
        <v>1280</v>
      </c>
      <c r="K444" t="s">
        <v>1281</v>
      </c>
      <c r="L444" t="s">
        <v>1280</v>
      </c>
      <c r="N444">
        <v>88293</v>
      </c>
      <c r="O444">
        <v>84727</v>
      </c>
    </row>
    <row r="445" spans="1:15" x14ac:dyDescent="0.25">
      <c r="A445">
        <v>1580763339</v>
      </c>
      <c r="B445">
        <v>2467</v>
      </c>
      <c r="C445" t="s">
        <v>15</v>
      </c>
      <c r="D445" t="s">
        <v>1282</v>
      </c>
      <c r="E445" s="11" t="s">
        <v>32</v>
      </c>
      <c r="F445" t="s">
        <v>52</v>
      </c>
      <c r="G445" t="s">
        <v>1207</v>
      </c>
      <c r="H445" t="s">
        <v>1282</v>
      </c>
      <c r="I445" t="s">
        <v>1282</v>
      </c>
      <c r="J445" t="s">
        <v>1282</v>
      </c>
      <c r="K445">
        <v>4</v>
      </c>
      <c r="L445" t="s">
        <v>1283</v>
      </c>
      <c r="N445">
        <v>51322</v>
      </c>
      <c r="O445">
        <v>580763339</v>
      </c>
    </row>
    <row r="446" spans="1:15" hidden="1" x14ac:dyDescent="0.25">
      <c r="A446">
        <v>1000084522</v>
      </c>
      <c r="B446">
        <v>2010</v>
      </c>
      <c r="C446" t="s">
        <v>15</v>
      </c>
      <c r="D446" t="s">
        <v>1284</v>
      </c>
      <c r="E446" t="s">
        <v>17</v>
      </c>
      <c r="F446" t="s">
        <v>124</v>
      </c>
      <c r="G446" t="s">
        <v>215</v>
      </c>
      <c r="H446" t="s">
        <v>1285</v>
      </c>
      <c r="I446" t="s">
        <v>1285</v>
      </c>
      <c r="J446" t="s">
        <v>1285</v>
      </c>
      <c r="K446" t="s">
        <v>1286</v>
      </c>
      <c r="L446" t="s">
        <v>1287</v>
      </c>
      <c r="N446">
        <v>53408</v>
      </c>
      <c r="O446">
        <v>84522</v>
      </c>
    </row>
    <row r="447" spans="1:15" hidden="1" x14ac:dyDescent="0.25">
      <c r="A447">
        <v>1000084415</v>
      </c>
      <c r="B447">
        <v>2115</v>
      </c>
      <c r="C447" t="s">
        <v>15</v>
      </c>
      <c r="D447" t="s">
        <v>1288</v>
      </c>
      <c r="E447" t="s">
        <v>17</v>
      </c>
      <c r="F447" t="s">
        <v>52</v>
      </c>
      <c r="G447" t="s">
        <v>1289</v>
      </c>
      <c r="H447" t="s">
        <v>1288</v>
      </c>
      <c r="I447" t="s">
        <v>1288</v>
      </c>
      <c r="J447" t="s">
        <v>1288</v>
      </c>
      <c r="K447" t="s">
        <v>1290</v>
      </c>
      <c r="L447" t="s">
        <v>1288</v>
      </c>
      <c r="N447">
        <v>146839</v>
      </c>
      <c r="O447">
        <v>84415</v>
      </c>
    </row>
    <row r="448" spans="1:15" x14ac:dyDescent="0.25">
      <c r="A448">
        <v>1000084844</v>
      </c>
      <c r="B448">
        <v>2324</v>
      </c>
      <c r="C448" t="s">
        <v>15</v>
      </c>
      <c r="D448" t="s">
        <v>1291</v>
      </c>
      <c r="E448" s="11" t="s">
        <v>32</v>
      </c>
      <c r="F448" t="s">
        <v>63</v>
      </c>
      <c r="G448" t="s">
        <v>135</v>
      </c>
      <c r="H448" t="s">
        <v>1291</v>
      </c>
      <c r="I448" t="s">
        <v>1291</v>
      </c>
      <c r="J448" t="s">
        <v>1291</v>
      </c>
      <c r="L448" t="s">
        <v>1292</v>
      </c>
      <c r="N448">
        <v>84637</v>
      </c>
      <c r="O448">
        <v>84844</v>
      </c>
    </row>
    <row r="449" spans="1:15" hidden="1" x14ac:dyDescent="0.25">
      <c r="A449">
        <v>1000084344</v>
      </c>
      <c r="B449">
        <v>2389</v>
      </c>
      <c r="C449" t="s">
        <v>15</v>
      </c>
      <c r="D449" t="s">
        <v>1293</v>
      </c>
      <c r="E449" t="s">
        <v>41</v>
      </c>
      <c r="F449" t="s">
        <v>124</v>
      </c>
      <c r="G449" t="s">
        <v>215</v>
      </c>
      <c r="H449" t="s">
        <v>1294</v>
      </c>
      <c r="I449" t="s">
        <v>1295</v>
      </c>
      <c r="J449" t="s">
        <v>1295</v>
      </c>
      <c r="K449" t="s">
        <v>1296</v>
      </c>
      <c r="L449" t="s">
        <v>1297</v>
      </c>
      <c r="O449">
        <v>84344</v>
      </c>
    </row>
    <row r="450" spans="1:15" hidden="1" x14ac:dyDescent="0.25">
      <c r="A450">
        <v>1000084579</v>
      </c>
      <c r="B450">
        <v>2099</v>
      </c>
      <c r="C450" t="s">
        <v>15</v>
      </c>
      <c r="D450" t="s">
        <v>1298</v>
      </c>
      <c r="E450" t="s">
        <v>17</v>
      </c>
      <c r="F450" t="s">
        <v>88</v>
      </c>
      <c r="G450" t="s">
        <v>784</v>
      </c>
      <c r="H450" t="s">
        <v>1298</v>
      </c>
      <c r="I450" t="s">
        <v>1298</v>
      </c>
      <c r="J450" t="s">
        <v>1298</v>
      </c>
      <c r="L450" t="s">
        <v>1298</v>
      </c>
      <c r="N450">
        <v>48196</v>
      </c>
      <c r="O450">
        <v>84579</v>
      </c>
    </row>
    <row r="451" spans="1:15" hidden="1" x14ac:dyDescent="0.25">
      <c r="A451">
        <v>1000084189</v>
      </c>
      <c r="B451">
        <v>1003</v>
      </c>
      <c r="C451" t="s">
        <v>15</v>
      </c>
      <c r="D451" t="s">
        <v>1299</v>
      </c>
      <c r="E451" t="s">
        <v>77</v>
      </c>
      <c r="F451" t="s">
        <v>52</v>
      </c>
      <c r="G451" t="s">
        <v>113</v>
      </c>
      <c r="H451" t="s">
        <v>1300</v>
      </c>
      <c r="I451" t="s">
        <v>1300</v>
      </c>
      <c r="J451" t="s">
        <v>1300</v>
      </c>
      <c r="L451" t="s">
        <v>1300</v>
      </c>
      <c r="N451">
        <v>33019</v>
      </c>
      <c r="O451">
        <v>84189</v>
      </c>
    </row>
    <row r="452" spans="1:15" hidden="1" x14ac:dyDescent="0.25">
      <c r="A452">
        <v>1000084236</v>
      </c>
      <c r="B452">
        <v>1007</v>
      </c>
      <c r="C452" t="s">
        <v>15</v>
      </c>
      <c r="D452" t="s">
        <v>1301</v>
      </c>
      <c r="E452" t="s">
        <v>128</v>
      </c>
      <c r="F452" t="s">
        <v>28</v>
      </c>
      <c r="G452" t="s">
        <v>237</v>
      </c>
      <c r="H452" t="s">
        <v>1301</v>
      </c>
      <c r="I452" t="s">
        <v>1301</v>
      </c>
      <c r="J452" t="s">
        <v>1301</v>
      </c>
      <c r="K452" t="s">
        <v>1302</v>
      </c>
      <c r="L452" t="s">
        <v>1301</v>
      </c>
      <c r="N452">
        <v>747645</v>
      </c>
      <c r="O452">
        <v>84236</v>
      </c>
    </row>
    <row r="453" spans="1:15" x14ac:dyDescent="0.25">
      <c r="A453">
        <v>1000084835</v>
      </c>
      <c r="B453">
        <v>2315</v>
      </c>
      <c r="C453" t="s">
        <v>15</v>
      </c>
      <c r="D453" t="s">
        <v>1303</v>
      </c>
      <c r="E453" s="11" t="s">
        <v>32</v>
      </c>
      <c r="F453" t="s">
        <v>185</v>
      </c>
      <c r="G453" t="s">
        <v>186</v>
      </c>
      <c r="H453" t="s">
        <v>1304</v>
      </c>
      <c r="I453" t="s">
        <v>1304</v>
      </c>
      <c r="J453" t="s">
        <v>1304</v>
      </c>
      <c r="K453" t="s">
        <v>1305</v>
      </c>
      <c r="L453" t="s">
        <v>1304</v>
      </c>
      <c r="N453">
        <v>87323</v>
      </c>
      <c r="O453">
        <v>84835</v>
      </c>
    </row>
    <row r="454" spans="1:15" hidden="1" x14ac:dyDescent="0.25">
      <c r="A454">
        <v>1000084416</v>
      </c>
      <c r="B454">
        <v>2116</v>
      </c>
      <c r="C454" t="s">
        <v>15</v>
      </c>
      <c r="D454" t="s">
        <v>1306</v>
      </c>
      <c r="E454" t="s">
        <v>17</v>
      </c>
      <c r="F454" t="s">
        <v>52</v>
      </c>
      <c r="G454" t="s">
        <v>1289</v>
      </c>
      <c r="H454" t="s">
        <v>1306</v>
      </c>
      <c r="I454" t="s">
        <v>1306</v>
      </c>
      <c r="J454" t="s">
        <v>1306</v>
      </c>
      <c r="K454" t="s">
        <v>1307</v>
      </c>
      <c r="L454" t="s">
        <v>1306</v>
      </c>
      <c r="N454">
        <v>88260</v>
      </c>
      <c r="O454">
        <v>84416</v>
      </c>
    </row>
    <row r="455" spans="1:15" hidden="1" x14ac:dyDescent="0.25">
      <c r="A455">
        <v>1000084408</v>
      </c>
      <c r="B455">
        <v>2210</v>
      </c>
      <c r="C455" t="s">
        <v>15</v>
      </c>
      <c r="D455" t="s">
        <v>1006</v>
      </c>
      <c r="E455" t="s">
        <v>17</v>
      </c>
      <c r="F455" t="s">
        <v>18</v>
      </c>
      <c r="G455" t="s">
        <v>19</v>
      </c>
      <c r="H455" t="s">
        <v>19</v>
      </c>
      <c r="I455" t="s">
        <v>1006</v>
      </c>
      <c r="J455" t="s">
        <v>1308</v>
      </c>
      <c r="K455" t="s">
        <v>1309</v>
      </c>
      <c r="L455" t="s">
        <v>1006</v>
      </c>
      <c r="O455">
        <v>84408</v>
      </c>
    </row>
    <row r="456" spans="1:15" x14ac:dyDescent="0.25">
      <c r="A456">
        <v>1000084763</v>
      </c>
      <c r="B456">
        <v>2243</v>
      </c>
      <c r="C456" t="s">
        <v>15</v>
      </c>
      <c r="D456" t="s">
        <v>1310</v>
      </c>
      <c r="E456" s="11" t="s">
        <v>32</v>
      </c>
      <c r="F456" t="s">
        <v>28</v>
      </c>
      <c r="G456" t="s">
        <v>174</v>
      </c>
      <c r="H456" t="s">
        <v>174</v>
      </c>
      <c r="I456" t="s">
        <v>1310</v>
      </c>
      <c r="J456" t="s">
        <v>1310</v>
      </c>
      <c r="K456">
        <v>23</v>
      </c>
      <c r="L456" t="s">
        <v>1310</v>
      </c>
      <c r="N456">
        <v>750480</v>
      </c>
      <c r="O456">
        <v>84763</v>
      </c>
    </row>
    <row r="457" spans="1:15" x14ac:dyDescent="0.25">
      <c r="A457">
        <v>1469455250</v>
      </c>
      <c r="B457">
        <v>2468</v>
      </c>
      <c r="C457" t="s">
        <v>15</v>
      </c>
      <c r="D457" t="s">
        <v>1311</v>
      </c>
      <c r="E457" s="11" t="s">
        <v>32</v>
      </c>
      <c r="F457" t="s">
        <v>63</v>
      </c>
      <c r="G457" t="s">
        <v>770</v>
      </c>
      <c r="H457" t="s">
        <v>1312</v>
      </c>
      <c r="I457" t="s">
        <v>1311</v>
      </c>
      <c r="J457" t="s">
        <v>1311</v>
      </c>
      <c r="L457" t="s">
        <v>1313</v>
      </c>
      <c r="N457">
        <v>51341</v>
      </c>
      <c r="O457">
        <v>469455250</v>
      </c>
    </row>
    <row r="458" spans="1:15" x14ac:dyDescent="0.25">
      <c r="A458">
        <v>1000084845</v>
      </c>
      <c r="B458">
        <v>2325</v>
      </c>
      <c r="C458" t="s">
        <v>15</v>
      </c>
      <c r="D458" t="s">
        <v>1314</v>
      </c>
      <c r="E458" s="11" t="s">
        <v>32</v>
      </c>
      <c r="F458" t="s">
        <v>63</v>
      </c>
      <c r="G458" t="s">
        <v>135</v>
      </c>
      <c r="H458" t="s">
        <v>300</v>
      </c>
      <c r="I458" t="s">
        <v>1315</v>
      </c>
      <c r="J458" t="s">
        <v>1315</v>
      </c>
      <c r="K458" t="s">
        <v>1316</v>
      </c>
      <c r="L458" t="s">
        <v>1315</v>
      </c>
      <c r="N458">
        <v>84638</v>
      </c>
      <c r="O458">
        <v>84845</v>
      </c>
    </row>
    <row r="459" spans="1:15" hidden="1" x14ac:dyDescent="0.25">
      <c r="A459">
        <v>1000084460</v>
      </c>
      <c r="B459">
        <v>2059</v>
      </c>
      <c r="C459" t="s">
        <v>15</v>
      </c>
      <c r="D459" t="s">
        <v>926</v>
      </c>
      <c r="E459" t="s">
        <v>17</v>
      </c>
      <c r="F459" t="s">
        <v>28</v>
      </c>
      <c r="G459" t="s">
        <v>43</v>
      </c>
      <c r="H459" t="s">
        <v>926</v>
      </c>
      <c r="I459" t="s">
        <v>1317</v>
      </c>
      <c r="J459" t="s">
        <v>1318</v>
      </c>
      <c r="K459" t="s">
        <v>1319</v>
      </c>
      <c r="L459" t="s">
        <v>926</v>
      </c>
      <c r="N459">
        <v>747948</v>
      </c>
      <c r="O459">
        <v>84460</v>
      </c>
    </row>
    <row r="460" spans="1:15" hidden="1" x14ac:dyDescent="0.25">
      <c r="A460">
        <v>1000084523</v>
      </c>
      <c r="B460">
        <v>2011</v>
      </c>
      <c r="C460" t="s">
        <v>15</v>
      </c>
      <c r="D460" t="s">
        <v>1320</v>
      </c>
      <c r="E460" t="s">
        <v>17</v>
      </c>
      <c r="F460" t="s">
        <v>141</v>
      </c>
      <c r="G460" t="s">
        <v>499</v>
      </c>
      <c r="H460" t="s">
        <v>1320</v>
      </c>
      <c r="I460" t="s">
        <v>1320</v>
      </c>
      <c r="J460" t="s">
        <v>1321</v>
      </c>
      <c r="K460" t="s">
        <v>1322</v>
      </c>
      <c r="L460" t="s">
        <v>1320</v>
      </c>
      <c r="N460">
        <v>381992</v>
      </c>
      <c r="O460">
        <v>84523</v>
      </c>
    </row>
    <row r="461" spans="1:15" x14ac:dyDescent="0.25">
      <c r="A461">
        <v>1000084730</v>
      </c>
      <c r="B461">
        <v>2230</v>
      </c>
      <c r="C461" t="s">
        <v>15</v>
      </c>
      <c r="D461" t="s">
        <v>1323</v>
      </c>
      <c r="E461" s="11" t="s">
        <v>32</v>
      </c>
      <c r="F461" t="s">
        <v>52</v>
      </c>
      <c r="G461" t="s">
        <v>113</v>
      </c>
      <c r="H461" t="s">
        <v>114</v>
      </c>
      <c r="I461" t="s">
        <v>1323</v>
      </c>
      <c r="J461" t="s">
        <v>1323</v>
      </c>
      <c r="K461" t="s">
        <v>1324</v>
      </c>
      <c r="L461" t="s">
        <v>1323</v>
      </c>
      <c r="N461">
        <v>85613</v>
      </c>
      <c r="O461">
        <v>84730</v>
      </c>
    </row>
    <row r="462" spans="1:15" hidden="1" x14ac:dyDescent="0.25">
      <c r="A462">
        <v>1000084479</v>
      </c>
      <c r="B462">
        <v>2147</v>
      </c>
      <c r="C462" t="s">
        <v>15</v>
      </c>
      <c r="D462" t="s">
        <v>733</v>
      </c>
      <c r="E462" t="s">
        <v>17</v>
      </c>
      <c r="F462" t="s">
        <v>103</v>
      </c>
      <c r="G462" t="s">
        <v>283</v>
      </c>
      <c r="H462" t="s">
        <v>733</v>
      </c>
      <c r="I462" t="s">
        <v>733</v>
      </c>
      <c r="J462" t="s">
        <v>733</v>
      </c>
      <c r="K462" t="s">
        <v>1325</v>
      </c>
      <c r="L462" t="s">
        <v>733</v>
      </c>
      <c r="N462">
        <v>776705</v>
      </c>
      <c r="O462">
        <v>84479</v>
      </c>
    </row>
    <row r="463" spans="1:15" x14ac:dyDescent="0.25">
      <c r="A463">
        <v>1000084846</v>
      </c>
      <c r="B463">
        <v>2326</v>
      </c>
      <c r="C463" t="s">
        <v>15</v>
      </c>
      <c r="D463" t="s">
        <v>1326</v>
      </c>
      <c r="E463" s="11" t="s">
        <v>32</v>
      </c>
      <c r="F463" t="s">
        <v>63</v>
      </c>
      <c r="G463" t="s">
        <v>135</v>
      </c>
      <c r="H463" t="s">
        <v>300</v>
      </c>
      <c r="I463" t="s">
        <v>1326</v>
      </c>
      <c r="J463" t="s">
        <v>1326</v>
      </c>
      <c r="L463" t="s">
        <v>1326</v>
      </c>
      <c r="N463">
        <v>84639</v>
      </c>
      <c r="O463">
        <v>84846</v>
      </c>
    </row>
    <row r="464" spans="1:15" x14ac:dyDescent="0.25">
      <c r="A464">
        <v>1000084288</v>
      </c>
      <c r="B464">
        <v>1072</v>
      </c>
      <c r="C464" t="s">
        <v>15</v>
      </c>
      <c r="D464" t="s">
        <v>431</v>
      </c>
      <c r="E464" s="11" t="s">
        <v>87</v>
      </c>
      <c r="F464" t="s">
        <v>28</v>
      </c>
      <c r="G464" t="s">
        <v>271</v>
      </c>
      <c r="H464" t="s">
        <v>431</v>
      </c>
      <c r="I464" t="s">
        <v>431</v>
      </c>
      <c r="J464" t="s">
        <v>431</v>
      </c>
      <c r="K464" t="s">
        <v>1327</v>
      </c>
      <c r="L464" t="s">
        <v>431</v>
      </c>
      <c r="N464">
        <v>750822</v>
      </c>
      <c r="O464">
        <v>84288</v>
      </c>
    </row>
    <row r="465" spans="1:15" hidden="1" x14ac:dyDescent="0.25">
      <c r="A465">
        <v>1000084431</v>
      </c>
      <c r="B465">
        <v>2127</v>
      </c>
      <c r="C465" t="s">
        <v>15</v>
      </c>
      <c r="D465" t="s">
        <v>1328</v>
      </c>
      <c r="E465" t="s">
        <v>17</v>
      </c>
      <c r="F465" t="s">
        <v>52</v>
      </c>
      <c r="G465" t="s">
        <v>120</v>
      </c>
      <c r="H465" t="s">
        <v>121</v>
      </c>
      <c r="I465" t="s">
        <v>1328</v>
      </c>
      <c r="J465" t="s">
        <v>1328</v>
      </c>
      <c r="K465" t="s">
        <v>1329</v>
      </c>
      <c r="L465" t="s">
        <v>1328</v>
      </c>
      <c r="N465">
        <v>87598</v>
      </c>
      <c r="O465">
        <v>84431</v>
      </c>
    </row>
    <row r="466" spans="1:15" x14ac:dyDescent="0.25">
      <c r="A466">
        <v>1000084715</v>
      </c>
      <c r="B466">
        <v>2215</v>
      </c>
      <c r="C466" t="s">
        <v>15</v>
      </c>
      <c r="D466" t="s">
        <v>1330</v>
      </c>
      <c r="E466" s="11" t="s">
        <v>32</v>
      </c>
      <c r="F466" t="s">
        <v>18</v>
      </c>
      <c r="G466" t="s">
        <v>19</v>
      </c>
      <c r="H466" t="s">
        <v>19</v>
      </c>
      <c r="I466" t="s">
        <v>1331</v>
      </c>
      <c r="J466" t="s">
        <v>1332</v>
      </c>
      <c r="K466" t="s">
        <v>1333</v>
      </c>
      <c r="L466" t="s">
        <v>1331</v>
      </c>
      <c r="O466">
        <v>84715</v>
      </c>
    </row>
    <row r="467" spans="1:15" hidden="1" x14ac:dyDescent="0.25">
      <c r="A467">
        <v>1000084227</v>
      </c>
      <c r="B467">
        <v>1027</v>
      </c>
      <c r="C467" t="s">
        <v>15</v>
      </c>
      <c r="D467" t="s">
        <v>1334</v>
      </c>
      <c r="E467" t="s">
        <v>335</v>
      </c>
      <c r="F467" t="s">
        <v>88</v>
      </c>
      <c r="G467" t="s">
        <v>108</v>
      </c>
      <c r="H467" t="s">
        <v>1335</v>
      </c>
      <c r="I467" t="s">
        <v>1335</v>
      </c>
      <c r="J467" t="s">
        <v>523</v>
      </c>
      <c r="L467" t="s">
        <v>1335</v>
      </c>
      <c r="O467">
        <v>84227</v>
      </c>
    </row>
    <row r="468" spans="1:15" x14ac:dyDescent="0.25">
      <c r="A468">
        <v>1000084869</v>
      </c>
      <c r="B468">
        <v>2349</v>
      </c>
      <c r="C468" t="s">
        <v>15</v>
      </c>
      <c r="D468" t="s">
        <v>1336</v>
      </c>
      <c r="E468" s="11" t="s">
        <v>32</v>
      </c>
      <c r="F468" t="s">
        <v>259</v>
      </c>
      <c r="G468" t="s">
        <v>706</v>
      </c>
      <c r="H468" t="s">
        <v>1336</v>
      </c>
      <c r="I468" t="s">
        <v>1336</v>
      </c>
      <c r="J468" t="s">
        <v>1336</v>
      </c>
      <c r="L468" t="s">
        <v>1337</v>
      </c>
      <c r="O468">
        <v>84869</v>
      </c>
    </row>
    <row r="469" spans="1:15" x14ac:dyDescent="0.25">
      <c r="A469">
        <v>1000084864</v>
      </c>
      <c r="B469">
        <v>2344</v>
      </c>
      <c r="C469" t="s">
        <v>15</v>
      </c>
      <c r="D469" t="s">
        <v>1338</v>
      </c>
      <c r="E469" s="11" t="s">
        <v>32</v>
      </c>
      <c r="F469" t="s">
        <v>80</v>
      </c>
      <c r="G469" t="s">
        <v>154</v>
      </c>
      <c r="H469" t="s">
        <v>1336</v>
      </c>
      <c r="I469" t="s">
        <v>1339</v>
      </c>
      <c r="J469" t="s">
        <v>1339</v>
      </c>
      <c r="K469">
        <v>53</v>
      </c>
      <c r="L469" t="s">
        <v>1339</v>
      </c>
      <c r="O469">
        <v>84864</v>
      </c>
    </row>
    <row r="470" spans="1:15" x14ac:dyDescent="0.25">
      <c r="A470">
        <v>1000084712</v>
      </c>
      <c r="B470">
        <v>2214</v>
      </c>
      <c r="C470" t="s">
        <v>15</v>
      </c>
      <c r="D470" t="s">
        <v>1340</v>
      </c>
      <c r="E470" s="11" t="s">
        <v>32</v>
      </c>
      <c r="F470" t="s">
        <v>18</v>
      </c>
      <c r="G470" t="s">
        <v>19</v>
      </c>
      <c r="H470" t="s">
        <v>19</v>
      </c>
      <c r="I470" t="s">
        <v>1341</v>
      </c>
      <c r="J470" t="s">
        <v>1342</v>
      </c>
      <c r="K470" t="s">
        <v>1343</v>
      </c>
      <c r="L470" t="s">
        <v>1341</v>
      </c>
      <c r="O470">
        <v>84712</v>
      </c>
    </row>
    <row r="471" spans="1:15" x14ac:dyDescent="0.25">
      <c r="A471">
        <v>1000084713</v>
      </c>
      <c r="B471">
        <v>2110</v>
      </c>
      <c r="C471" t="s">
        <v>15</v>
      </c>
      <c r="D471" t="s">
        <v>1344</v>
      </c>
      <c r="E471" s="11" t="s">
        <v>32</v>
      </c>
      <c r="F471" t="s">
        <v>18</v>
      </c>
      <c r="G471" t="s">
        <v>19</v>
      </c>
      <c r="H471" t="s">
        <v>19</v>
      </c>
      <c r="I471" t="s">
        <v>1345</v>
      </c>
      <c r="J471" t="s">
        <v>1346</v>
      </c>
      <c r="K471" t="s">
        <v>1347</v>
      </c>
      <c r="L471" t="s">
        <v>1345</v>
      </c>
      <c r="O471">
        <v>84713</v>
      </c>
    </row>
    <row r="472" spans="1:15" hidden="1" x14ac:dyDescent="0.25">
      <c r="A472">
        <v>1000127988</v>
      </c>
      <c r="B472">
        <v>1019</v>
      </c>
      <c r="C472" t="s">
        <v>1348</v>
      </c>
      <c r="D472" t="s">
        <v>1349</v>
      </c>
      <c r="E472" t="s">
        <v>77</v>
      </c>
      <c r="F472" t="s">
        <v>88</v>
      </c>
      <c r="G472" t="s">
        <v>129</v>
      </c>
      <c r="H472" t="s">
        <v>127</v>
      </c>
      <c r="I472" t="s">
        <v>1350</v>
      </c>
      <c r="J472" t="s">
        <v>1351</v>
      </c>
      <c r="L472" t="s">
        <v>1350</v>
      </c>
      <c r="N472">
        <v>111927</v>
      </c>
      <c r="O472">
        <v>84195</v>
      </c>
    </row>
    <row r="473" spans="1:15" hidden="1" x14ac:dyDescent="0.25">
      <c r="A473">
        <v>1947579112</v>
      </c>
      <c r="B473">
        <v>2430</v>
      </c>
      <c r="C473" t="s">
        <v>15</v>
      </c>
      <c r="D473" t="s">
        <v>1352</v>
      </c>
      <c r="E473" t="s">
        <v>17</v>
      </c>
      <c r="F473" t="s">
        <v>141</v>
      </c>
      <c r="G473" t="s">
        <v>142</v>
      </c>
      <c r="H473" t="s">
        <v>1352</v>
      </c>
      <c r="I473" t="s">
        <v>1352</v>
      </c>
      <c r="J473" t="s">
        <v>1352</v>
      </c>
      <c r="K473" t="s">
        <v>1353</v>
      </c>
      <c r="L473" t="s">
        <v>1352</v>
      </c>
      <c r="N473">
        <v>92823</v>
      </c>
      <c r="O473">
        <v>947579112</v>
      </c>
    </row>
    <row r="474" spans="1:15" x14ac:dyDescent="0.25">
      <c r="A474">
        <v>1000084312</v>
      </c>
      <c r="B474">
        <v>1096</v>
      </c>
      <c r="C474" t="s">
        <v>15</v>
      </c>
      <c r="D474" t="s">
        <v>1354</v>
      </c>
      <c r="E474" s="11" t="s">
        <v>87</v>
      </c>
      <c r="F474" t="s">
        <v>63</v>
      </c>
      <c r="G474" t="s">
        <v>135</v>
      </c>
      <c r="H474" t="s">
        <v>1213</v>
      </c>
      <c r="I474" t="s">
        <v>1354</v>
      </c>
      <c r="J474" t="s">
        <v>1354</v>
      </c>
      <c r="L474" t="s">
        <v>1354</v>
      </c>
      <c r="N474">
        <v>84614</v>
      </c>
      <c r="O474">
        <v>84312</v>
      </c>
    </row>
    <row r="475" spans="1:15" x14ac:dyDescent="0.25">
      <c r="A475">
        <v>1000084847</v>
      </c>
      <c r="B475">
        <v>2327</v>
      </c>
      <c r="C475" t="s">
        <v>15</v>
      </c>
      <c r="D475" t="s">
        <v>1355</v>
      </c>
      <c r="E475" s="11" t="s">
        <v>32</v>
      </c>
      <c r="F475" t="s">
        <v>63</v>
      </c>
      <c r="G475" t="s">
        <v>770</v>
      </c>
      <c r="H475" t="s">
        <v>1356</v>
      </c>
      <c r="I475" t="s">
        <v>1355</v>
      </c>
      <c r="J475" t="s">
        <v>1355</v>
      </c>
      <c r="K475" t="s">
        <v>1357</v>
      </c>
      <c r="L475" t="s">
        <v>1355</v>
      </c>
      <c r="N475">
        <v>84640</v>
      </c>
      <c r="O475">
        <v>84847</v>
      </c>
    </row>
    <row r="476" spans="1:15" x14ac:dyDescent="0.25">
      <c r="A476">
        <v>1000084788</v>
      </c>
      <c r="B476">
        <v>2268</v>
      </c>
      <c r="C476" t="s">
        <v>15</v>
      </c>
      <c r="D476" t="s">
        <v>1358</v>
      </c>
      <c r="E476" s="11" t="s">
        <v>32</v>
      </c>
      <c r="F476" t="s">
        <v>103</v>
      </c>
      <c r="G476" t="s">
        <v>308</v>
      </c>
      <c r="H476" t="s">
        <v>1358</v>
      </c>
      <c r="I476" t="s">
        <v>1358</v>
      </c>
      <c r="J476" t="s">
        <v>1358</v>
      </c>
      <c r="L476" t="s">
        <v>1359</v>
      </c>
      <c r="N476">
        <v>785171</v>
      </c>
      <c r="O476">
        <v>84788</v>
      </c>
    </row>
    <row r="477" spans="1:15" hidden="1" x14ac:dyDescent="0.25">
      <c r="A477">
        <v>1000084563</v>
      </c>
      <c r="B477">
        <v>2086</v>
      </c>
      <c r="C477" t="s">
        <v>15</v>
      </c>
      <c r="D477" t="s">
        <v>1360</v>
      </c>
      <c r="E477" t="s">
        <v>17</v>
      </c>
      <c r="F477" t="s">
        <v>88</v>
      </c>
      <c r="G477" t="s">
        <v>89</v>
      </c>
      <c r="H477" t="s">
        <v>1360</v>
      </c>
      <c r="I477" t="s">
        <v>1360</v>
      </c>
      <c r="J477" t="s">
        <v>1361</v>
      </c>
      <c r="K477" t="s">
        <v>1362</v>
      </c>
      <c r="L477" t="s">
        <v>1363</v>
      </c>
      <c r="N477">
        <v>1256916</v>
      </c>
      <c r="O477">
        <v>84563</v>
      </c>
    </row>
    <row r="478" spans="1:15" hidden="1" x14ac:dyDescent="0.25">
      <c r="A478">
        <v>1749988956</v>
      </c>
      <c r="B478">
        <v>2431</v>
      </c>
      <c r="C478" t="s">
        <v>15</v>
      </c>
      <c r="D478" t="s">
        <v>1364</v>
      </c>
      <c r="E478" t="s">
        <v>17</v>
      </c>
      <c r="F478" t="s">
        <v>103</v>
      </c>
      <c r="G478" t="s">
        <v>171</v>
      </c>
      <c r="H478" t="s">
        <v>1364</v>
      </c>
      <c r="I478" t="s">
        <v>1364</v>
      </c>
      <c r="J478" t="s">
        <v>1364</v>
      </c>
      <c r="K478" t="s">
        <v>1365</v>
      </c>
      <c r="L478" t="s">
        <v>1366</v>
      </c>
      <c r="N478">
        <v>776671</v>
      </c>
      <c r="O478">
        <v>749988956</v>
      </c>
    </row>
    <row r="479" spans="1:15" x14ac:dyDescent="0.25">
      <c r="A479">
        <v>1000084728</v>
      </c>
      <c r="B479">
        <v>2228</v>
      </c>
      <c r="C479" t="s">
        <v>15</v>
      </c>
      <c r="D479" t="s">
        <v>1367</v>
      </c>
      <c r="E479" s="11" t="s">
        <v>32</v>
      </c>
      <c r="F479" t="s">
        <v>52</v>
      </c>
      <c r="G479" t="s">
        <v>53</v>
      </c>
      <c r="H479" t="s">
        <v>1368</v>
      </c>
      <c r="I479" t="s">
        <v>1367</v>
      </c>
      <c r="J479" t="s">
        <v>1367</v>
      </c>
      <c r="L479" t="s">
        <v>1369</v>
      </c>
      <c r="N479">
        <v>85618</v>
      </c>
      <c r="O479">
        <v>84728</v>
      </c>
    </row>
    <row r="480" spans="1:15" x14ac:dyDescent="0.25">
      <c r="A480">
        <v>1314990226</v>
      </c>
      <c r="B480">
        <v>2469</v>
      </c>
      <c r="C480" t="s">
        <v>15</v>
      </c>
      <c r="D480" t="s">
        <v>1370</v>
      </c>
      <c r="E480" s="11" t="s">
        <v>32</v>
      </c>
      <c r="F480" t="s">
        <v>18</v>
      </c>
      <c r="G480" t="s">
        <v>19</v>
      </c>
      <c r="H480" t="s">
        <v>19</v>
      </c>
      <c r="I480" t="s">
        <v>1161</v>
      </c>
      <c r="J480" t="s">
        <v>1370</v>
      </c>
      <c r="L480" t="s">
        <v>1161</v>
      </c>
      <c r="O480">
        <v>314990226</v>
      </c>
    </row>
    <row r="481" spans="1:15" x14ac:dyDescent="0.25">
      <c r="A481">
        <v>1000084722</v>
      </c>
      <c r="B481">
        <v>2222</v>
      </c>
      <c r="C481" t="s">
        <v>15</v>
      </c>
      <c r="D481" t="s">
        <v>1371</v>
      </c>
      <c r="E481" s="11" t="s">
        <v>32</v>
      </c>
      <c r="F481" t="s">
        <v>52</v>
      </c>
      <c r="G481" t="s">
        <v>247</v>
      </c>
      <c r="H481" t="s">
        <v>286</v>
      </c>
      <c r="I481" t="s">
        <v>1371</v>
      </c>
      <c r="J481" t="s">
        <v>1371</v>
      </c>
      <c r="K481" t="s">
        <v>1372</v>
      </c>
      <c r="L481" t="s">
        <v>1371</v>
      </c>
      <c r="N481">
        <v>85620</v>
      </c>
      <c r="O481">
        <v>84722</v>
      </c>
    </row>
    <row r="482" spans="1:15" hidden="1" x14ac:dyDescent="0.25">
      <c r="A482">
        <v>1000084488</v>
      </c>
      <c r="B482">
        <v>2156</v>
      </c>
      <c r="C482" t="s">
        <v>15</v>
      </c>
      <c r="D482" t="s">
        <v>1373</v>
      </c>
      <c r="E482" t="s">
        <v>17</v>
      </c>
      <c r="F482" t="s">
        <v>103</v>
      </c>
      <c r="G482" t="s">
        <v>104</v>
      </c>
      <c r="H482" t="s">
        <v>1373</v>
      </c>
      <c r="I482" t="s">
        <v>1373</v>
      </c>
      <c r="J482" t="s">
        <v>1373</v>
      </c>
      <c r="K482" t="s">
        <v>1374</v>
      </c>
      <c r="L482" t="s">
        <v>1373</v>
      </c>
      <c r="N482">
        <v>777401</v>
      </c>
      <c r="O482">
        <v>84488</v>
      </c>
    </row>
    <row r="483" spans="1:15" x14ac:dyDescent="0.25">
      <c r="A483">
        <v>1000084821</v>
      </c>
      <c r="B483">
        <v>2301</v>
      </c>
      <c r="C483" t="s">
        <v>15</v>
      </c>
      <c r="D483" t="s">
        <v>1375</v>
      </c>
      <c r="E483" s="11" t="s">
        <v>32</v>
      </c>
      <c r="F483" t="s">
        <v>103</v>
      </c>
      <c r="G483" t="s">
        <v>292</v>
      </c>
      <c r="H483" t="s">
        <v>1375</v>
      </c>
      <c r="I483" t="s">
        <v>1375</v>
      </c>
      <c r="J483" t="s">
        <v>1375</v>
      </c>
      <c r="K483" t="s">
        <v>1376</v>
      </c>
      <c r="L483" t="s">
        <v>1377</v>
      </c>
      <c r="N483">
        <v>288530</v>
      </c>
      <c r="O483">
        <v>84821</v>
      </c>
    </row>
    <row r="484" spans="1:15" x14ac:dyDescent="0.25">
      <c r="A484">
        <v>1000084852</v>
      </c>
      <c r="B484">
        <v>2332</v>
      </c>
      <c r="C484" t="s">
        <v>15</v>
      </c>
      <c r="D484" t="s">
        <v>1378</v>
      </c>
      <c r="E484" s="11" t="s">
        <v>32</v>
      </c>
      <c r="F484" t="s">
        <v>141</v>
      </c>
      <c r="G484" t="s">
        <v>499</v>
      </c>
      <c r="H484" t="s">
        <v>1379</v>
      </c>
      <c r="I484" t="s">
        <v>1378</v>
      </c>
      <c r="J484" t="s">
        <v>1378</v>
      </c>
      <c r="K484" t="s">
        <v>1380</v>
      </c>
      <c r="L484" t="s">
        <v>1378</v>
      </c>
      <c r="N484">
        <v>85047</v>
      </c>
      <c r="O484">
        <v>84852</v>
      </c>
    </row>
    <row r="485" spans="1:15" hidden="1" x14ac:dyDescent="0.25">
      <c r="A485">
        <v>1000084476</v>
      </c>
      <c r="B485">
        <v>2144</v>
      </c>
      <c r="C485" t="s">
        <v>15</v>
      </c>
      <c r="D485" t="s">
        <v>1381</v>
      </c>
      <c r="E485" t="s">
        <v>17</v>
      </c>
      <c r="F485" t="s">
        <v>103</v>
      </c>
      <c r="G485" t="s">
        <v>171</v>
      </c>
      <c r="H485" t="s">
        <v>1381</v>
      </c>
      <c r="I485" t="s">
        <v>1382</v>
      </c>
      <c r="J485" t="s">
        <v>1381</v>
      </c>
      <c r="K485" t="s">
        <v>1383</v>
      </c>
      <c r="L485" t="s">
        <v>1384</v>
      </c>
      <c r="N485">
        <v>776673</v>
      </c>
      <c r="O485">
        <v>84476</v>
      </c>
    </row>
    <row r="486" spans="1:15" x14ac:dyDescent="0.25">
      <c r="A486">
        <v>1000084784</v>
      </c>
      <c r="B486">
        <v>2264</v>
      </c>
      <c r="C486" t="s">
        <v>15</v>
      </c>
      <c r="D486" t="s">
        <v>1385</v>
      </c>
      <c r="E486" s="11" t="s">
        <v>32</v>
      </c>
      <c r="F486" t="s">
        <v>28</v>
      </c>
      <c r="G486" t="s">
        <v>43</v>
      </c>
      <c r="H486" t="s">
        <v>1386</v>
      </c>
      <c r="I486" t="s">
        <v>1385</v>
      </c>
      <c r="J486" t="s">
        <v>1385</v>
      </c>
      <c r="K486" t="s">
        <v>1387</v>
      </c>
      <c r="L486" t="s">
        <v>1385</v>
      </c>
      <c r="N486">
        <v>750481</v>
      </c>
      <c r="O486">
        <v>84784</v>
      </c>
    </row>
    <row r="487" spans="1:15" hidden="1" x14ac:dyDescent="0.25">
      <c r="A487">
        <v>1000084536</v>
      </c>
      <c r="B487">
        <v>2024</v>
      </c>
      <c r="C487" t="s">
        <v>15</v>
      </c>
      <c r="D487" t="s">
        <v>192</v>
      </c>
      <c r="E487" t="s">
        <v>17</v>
      </c>
      <c r="F487" t="s">
        <v>124</v>
      </c>
      <c r="G487" t="s">
        <v>192</v>
      </c>
      <c r="H487" t="s">
        <v>192</v>
      </c>
      <c r="I487" t="s">
        <v>995</v>
      </c>
      <c r="J487" t="s">
        <v>192</v>
      </c>
      <c r="K487" t="s">
        <v>1388</v>
      </c>
      <c r="L487" t="s">
        <v>1389</v>
      </c>
      <c r="N487">
        <v>158448</v>
      </c>
      <c r="O487">
        <v>84536</v>
      </c>
    </row>
    <row r="488" spans="1:15" x14ac:dyDescent="0.25">
      <c r="A488">
        <v>1000084849</v>
      </c>
      <c r="B488">
        <v>2329</v>
      </c>
      <c r="C488" t="s">
        <v>15</v>
      </c>
      <c r="D488" t="s">
        <v>1390</v>
      </c>
      <c r="E488" s="11" t="s">
        <v>32</v>
      </c>
      <c r="F488" t="s">
        <v>124</v>
      </c>
      <c r="G488" t="s">
        <v>215</v>
      </c>
      <c r="H488" t="s">
        <v>1391</v>
      </c>
      <c r="I488" t="s">
        <v>1390</v>
      </c>
      <c r="J488" t="s">
        <v>1390</v>
      </c>
      <c r="L488" t="s">
        <v>1390</v>
      </c>
      <c r="O488">
        <v>84849</v>
      </c>
    </row>
    <row r="489" spans="1:15" x14ac:dyDescent="0.25">
      <c r="A489">
        <v>1000084860</v>
      </c>
      <c r="B489">
        <v>2340</v>
      </c>
      <c r="C489" t="s">
        <v>15</v>
      </c>
      <c r="D489" t="s">
        <v>1392</v>
      </c>
      <c r="E489" s="11" t="s">
        <v>32</v>
      </c>
      <c r="F489" t="s">
        <v>88</v>
      </c>
      <c r="G489" t="s">
        <v>497</v>
      </c>
      <c r="H489" t="s">
        <v>1392</v>
      </c>
      <c r="I489" t="s">
        <v>1392</v>
      </c>
      <c r="J489" t="s">
        <v>1392</v>
      </c>
      <c r="K489" t="s">
        <v>1393</v>
      </c>
      <c r="L489" t="s">
        <v>1392</v>
      </c>
      <c r="N489">
        <v>33669</v>
      </c>
      <c r="O489">
        <v>84860</v>
      </c>
    </row>
    <row r="490" spans="1:15" x14ac:dyDescent="0.25">
      <c r="A490">
        <v>1077651529</v>
      </c>
      <c r="B490">
        <v>2470</v>
      </c>
      <c r="C490" t="s">
        <v>15</v>
      </c>
      <c r="D490" t="s">
        <v>1394</v>
      </c>
      <c r="E490" s="11" t="s">
        <v>32</v>
      </c>
      <c r="F490" t="s">
        <v>141</v>
      </c>
      <c r="G490" t="s">
        <v>306</v>
      </c>
      <c r="H490" t="s">
        <v>1395</v>
      </c>
      <c r="I490" t="s">
        <v>1396</v>
      </c>
      <c r="J490" t="s">
        <v>1394</v>
      </c>
      <c r="L490" t="s">
        <v>1396</v>
      </c>
      <c r="N490">
        <v>51299</v>
      </c>
      <c r="O490">
        <v>77651529</v>
      </c>
    </row>
    <row r="491" spans="1:15" hidden="1" x14ac:dyDescent="0.25">
      <c r="A491">
        <v>1000084498</v>
      </c>
      <c r="B491">
        <v>2166</v>
      </c>
      <c r="C491" t="s">
        <v>15</v>
      </c>
      <c r="D491" t="s">
        <v>1397</v>
      </c>
      <c r="E491" t="s">
        <v>17</v>
      </c>
      <c r="F491" t="s">
        <v>63</v>
      </c>
      <c r="G491" t="s">
        <v>64</v>
      </c>
      <c r="H491" t="s">
        <v>1397</v>
      </c>
      <c r="I491" t="s">
        <v>1397</v>
      </c>
      <c r="J491" t="s">
        <v>1397</v>
      </c>
      <c r="K491" t="s">
        <v>1398</v>
      </c>
      <c r="L491" t="s">
        <v>1397</v>
      </c>
      <c r="N491">
        <v>107459</v>
      </c>
      <c r="O491">
        <v>84498</v>
      </c>
    </row>
    <row r="492" spans="1:15" x14ac:dyDescent="0.25">
      <c r="A492">
        <v>1166204237</v>
      </c>
      <c r="B492">
        <v>2471</v>
      </c>
      <c r="C492" t="s">
        <v>15</v>
      </c>
      <c r="D492" t="s">
        <v>1399</v>
      </c>
      <c r="E492" s="11" t="s">
        <v>32</v>
      </c>
      <c r="F492" t="s">
        <v>141</v>
      </c>
      <c r="G492" t="s">
        <v>499</v>
      </c>
      <c r="H492" t="s">
        <v>1400</v>
      </c>
      <c r="I492" t="s">
        <v>1399</v>
      </c>
      <c r="J492" t="s">
        <v>1399</v>
      </c>
      <c r="K492">
        <v>8</v>
      </c>
      <c r="L492" t="s">
        <v>1401</v>
      </c>
      <c r="N492">
        <v>49130</v>
      </c>
      <c r="O492">
        <v>166204237</v>
      </c>
    </row>
    <row r="493" spans="1:15" hidden="1" x14ac:dyDescent="0.25">
      <c r="A493">
        <v>1000084267</v>
      </c>
      <c r="B493">
        <v>1023</v>
      </c>
      <c r="C493" t="s">
        <v>15</v>
      </c>
      <c r="D493" t="s">
        <v>1402</v>
      </c>
      <c r="E493" t="s">
        <v>128</v>
      </c>
      <c r="F493" t="s">
        <v>80</v>
      </c>
      <c r="G493" t="s">
        <v>81</v>
      </c>
      <c r="H493" t="s">
        <v>1402</v>
      </c>
      <c r="I493" t="s">
        <v>1402</v>
      </c>
      <c r="J493" t="s">
        <v>1402</v>
      </c>
      <c r="K493" t="s">
        <v>1403</v>
      </c>
      <c r="L493" t="s">
        <v>1402</v>
      </c>
      <c r="N493">
        <v>1196510</v>
      </c>
      <c r="O493">
        <v>84267</v>
      </c>
    </row>
    <row r="494" spans="1:15" hidden="1" x14ac:dyDescent="0.25">
      <c r="A494">
        <v>1000084240</v>
      </c>
      <c r="B494">
        <v>1008</v>
      </c>
      <c r="C494" t="s">
        <v>15</v>
      </c>
      <c r="D494" t="s">
        <v>43</v>
      </c>
      <c r="E494" t="s">
        <v>128</v>
      </c>
      <c r="F494" t="s">
        <v>28</v>
      </c>
      <c r="G494" t="s">
        <v>43</v>
      </c>
      <c r="H494" t="s">
        <v>43</v>
      </c>
      <c r="I494" t="s">
        <v>43</v>
      </c>
      <c r="J494" t="s">
        <v>43</v>
      </c>
      <c r="K494" t="s">
        <v>1404</v>
      </c>
      <c r="L494" t="s">
        <v>43</v>
      </c>
      <c r="N494">
        <v>747655</v>
      </c>
      <c r="O494">
        <v>84240</v>
      </c>
    </row>
    <row r="495" spans="1:15" hidden="1" x14ac:dyDescent="0.25">
      <c r="A495">
        <v>1000084489</v>
      </c>
      <c r="B495">
        <v>2157</v>
      </c>
      <c r="C495" t="s">
        <v>15</v>
      </c>
      <c r="D495" t="s">
        <v>104</v>
      </c>
      <c r="E495" t="s">
        <v>17</v>
      </c>
      <c r="F495" t="s">
        <v>103</v>
      </c>
      <c r="G495" t="s">
        <v>104</v>
      </c>
      <c r="H495" t="s">
        <v>1405</v>
      </c>
      <c r="I495" t="s">
        <v>1405</v>
      </c>
      <c r="J495" t="s">
        <v>1405</v>
      </c>
      <c r="K495" t="s">
        <v>1406</v>
      </c>
      <c r="L495" t="s">
        <v>1407</v>
      </c>
      <c r="N495">
        <v>777402</v>
      </c>
      <c r="O495">
        <v>84489</v>
      </c>
    </row>
    <row r="496" spans="1:15" hidden="1" x14ac:dyDescent="0.25">
      <c r="A496">
        <v>1000084192</v>
      </c>
      <c r="B496">
        <v>1017</v>
      </c>
      <c r="C496" t="s">
        <v>15</v>
      </c>
      <c r="D496" t="s">
        <v>1408</v>
      </c>
      <c r="E496" t="s">
        <v>77</v>
      </c>
      <c r="F496" t="s">
        <v>37</v>
      </c>
      <c r="G496" t="s">
        <v>38</v>
      </c>
      <c r="H496" t="s">
        <v>38</v>
      </c>
      <c r="I496" t="s">
        <v>1408</v>
      </c>
      <c r="J496" t="s">
        <v>1408</v>
      </c>
      <c r="L496" t="s">
        <v>1408</v>
      </c>
      <c r="O496">
        <v>84192</v>
      </c>
    </row>
    <row r="497" spans="1:15" hidden="1" x14ac:dyDescent="0.25">
      <c r="A497">
        <v>1000084262</v>
      </c>
      <c r="B497">
        <v>1025</v>
      </c>
      <c r="C497" t="s">
        <v>15</v>
      </c>
      <c r="D497" t="s">
        <v>1409</v>
      </c>
      <c r="E497" t="s">
        <v>128</v>
      </c>
      <c r="F497" t="s">
        <v>98</v>
      </c>
      <c r="G497" t="s">
        <v>146</v>
      </c>
      <c r="H497" t="s">
        <v>1409</v>
      </c>
      <c r="I497" t="s">
        <v>1410</v>
      </c>
      <c r="J497" t="s">
        <v>1411</v>
      </c>
      <c r="K497" t="s">
        <v>1412</v>
      </c>
      <c r="L497" t="s">
        <v>1409</v>
      </c>
      <c r="N497">
        <v>469281</v>
      </c>
      <c r="O497">
        <v>84262</v>
      </c>
    </row>
    <row r="498" spans="1:15" hidden="1" x14ac:dyDescent="0.25">
      <c r="A498">
        <v>1000084567</v>
      </c>
      <c r="B498">
        <v>2373</v>
      </c>
      <c r="C498" t="s">
        <v>15</v>
      </c>
      <c r="D498" t="s">
        <v>1413</v>
      </c>
      <c r="E498" t="s">
        <v>17</v>
      </c>
      <c r="F498" t="s">
        <v>98</v>
      </c>
      <c r="G498" t="s">
        <v>146</v>
      </c>
      <c r="H498" t="s">
        <v>1409</v>
      </c>
      <c r="I498" t="s">
        <v>1414</v>
      </c>
      <c r="J498" t="s">
        <v>1415</v>
      </c>
      <c r="K498" t="s">
        <v>1416</v>
      </c>
      <c r="L498" t="s">
        <v>1409</v>
      </c>
      <c r="N498">
        <v>79267</v>
      </c>
      <c r="O498">
        <v>84567</v>
      </c>
    </row>
    <row r="499" spans="1:15" x14ac:dyDescent="0.25">
      <c r="A499">
        <v>1789892454</v>
      </c>
      <c r="B499">
        <v>2472</v>
      </c>
      <c r="C499" t="s">
        <v>15</v>
      </c>
      <c r="D499" t="s">
        <v>1417</v>
      </c>
      <c r="E499" s="11" t="s">
        <v>32</v>
      </c>
      <c r="F499" t="s">
        <v>124</v>
      </c>
      <c r="G499" t="s">
        <v>192</v>
      </c>
      <c r="H499" t="s">
        <v>1417</v>
      </c>
      <c r="I499" t="s">
        <v>1417</v>
      </c>
      <c r="J499" t="s">
        <v>1417</v>
      </c>
      <c r="K499">
        <v>122</v>
      </c>
      <c r="L499" t="s">
        <v>1417</v>
      </c>
      <c r="O499">
        <v>789892454</v>
      </c>
    </row>
    <row r="500" spans="1:15" hidden="1" x14ac:dyDescent="0.25">
      <c r="A500">
        <v>1000084468</v>
      </c>
      <c r="B500">
        <v>2136</v>
      </c>
      <c r="C500" t="s">
        <v>15</v>
      </c>
      <c r="D500" t="s">
        <v>69</v>
      </c>
      <c r="E500" t="s">
        <v>17</v>
      </c>
      <c r="F500" t="s">
        <v>37</v>
      </c>
      <c r="G500" t="s">
        <v>68</v>
      </c>
      <c r="H500" t="s">
        <v>69</v>
      </c>
      <c r="I500" t="s">
        <v>69</v>
      </c>
      <c r="J500" t="s">
        <v>1418</v>
      </c>
      <c r="K500" t="s">
        <v>1419</v>
      </c>
      <c r="L500" t="s">
        <v>69</v>
      </c>
      <c r="O500">
        <v>84468</v>
      </c>
    </row>
    <row r="501" spans="1:15" hidden="1" x14ac:dyDescent="0.25">
      <c r="A501">
        <v>1000084512</v>
      </c>
      <c r="B501">
        <v>2179</v>
      </c>
      <c r="C501" t="s">
        <v>15</v>
      </c>
      <c r="D501" t="s">
        <v>74</v>
      </c>
      <c r="E501" t="s">
        <v>17</v>
      </c>
      <c r="F501" t="s">
        <v>63</v>
      </c>
      <c r="G501" t="s">
        <v>74</v>
      </c>
      <c r="H501" t="s">
        <v>74</v>
      </c>
      <c r="I501" t="s">
        <v>74</v>
      </c>
      <c r="J501" t="s">
        <v>1420</v>
      </c>
      <c r="K501" t="s">
        <v>1421</v>
      </c>
      <c r="L501" t="s">
        <v>74</v>
      </c>
      <c r="N501">
        <v>134715</v>
      </c>
      <c r="O501">
        <v>84512</v>
      </c>
    </row>
    <row r="502" spans="1:15" hidden="1" x14ac:dyDescent="0.25">
      <c r="A502">
        <v>1000084249</v>
      </c>
      <c r="B502">
        <v>1053</v>
      </c>
      <c r="C502" t="s">
        <v>15</v>
      </c>
      <c r="D502" t="s">
        <v>1422</v>
      </c>
      <c r="E502" t="s">
        <v>128</v>
      </c>
      <c r="F502" t="s">
        <v>63</v>
      </c>
      <c r="G502" t="s">
        <v>135</v>
      </c>
      <c r="H502" t="s">
        <v>1422</v>
      </c>
      <c r="I502" t="s">
        <v>1422</v>
      </c>
      <c r="J502" t="s">
        <v>1423</v>
      </c>
      <c r="K502" t="s">
        <v>1424</v>
      </c>
      <c r="L502" t="s">
        <v>1422</v>
      </c>
      <c r="N502">
        <v>723228</v>
      </c>
      <c r="O502">
        <v>84249</v>
      </c>
    </row>
    <row r="503" spans="1:15" hidden="1" x14ac:dyDescent="0.25">
      <c r="A503">
        <v>1000084469</v>
      </c>
      <c r="B503">
        <v>2137</v>
      </c>
      <c r="C503" t="s">
        <v>15</v>
      </c>
      <c r="D503" t="s">
        <v>596</v>
      </c>
      <c r="E503" t="s">
        <v>17</v>
      </c>
      <c r="F503" t="s">
        <v>37</v>
      </c>
      <c r="G503" t="s">
        <v>38</v>
      </c>
      <c r="H503" t="s">
        <v>596</v>
      </c>
      <c r="I503" t="s">
        <v>596</v>
      </c>
      <c r="J503" t="s">
        <v>1425</v>
      </c>
      <c r="K503" t="s">
        <v>1426</v>
      </c>
      <c r="L503" t="s">
        <v>596</v>
      </c>
      <c r="O503">
        <v>84469</v>
      </c>
    </row>
    <row r="504" spans="1:15" x14ac:dyDescent="0.25">
      <c r="A504">
        <v>1000084789</v>
      </c>
      <c r="B504">
        <v>2269</v>
      </c>
      <c r="C504" t="s">
        <v>15</v>
      </c>
      <c r="D504" t="s">
        <v>1427</v>
      </c>
      <c r="E504" s="11" t="s">
        <v>32</v>
      </c>
      <c r="F504" t="s">
        <v>103</v>
      </c>
      <c r="G504" t="s">
        <v>308</v>
      </c>
      <c r="H504" t="s">
        <v>1427</v>
      </c>
      <c r="I504" t="s">
        <v>1427</v>
      </c>
      <c r="J504" t="s">
        <v>1427</v>
      </c>
      <c r="K504">
        <v>1</v>
      </c>
      <c r="L504" t="s">
        <v>1427</v>
      </c>
      <c r="N504">
        <v>779323</v>
      </c>
      <c r="O504">
        <v>84789</v>
      </c>
    </row>
    <row r="505" spans="1:15" hidden="1" x14ac:dyDescent="0.25">
      <c r="A505">
        <v>1000084439</v>
      </c>
      <c r="B505">
        <v>2042</v>
      </c>
      <c r="C505" t="s">
        <v>15</v>
      </c>
      <c r="D505" t="s">
        <v>1428</v>
      </c>
      <c r="E505" t="s">
        <v>17</v>
      </c>
      <c r="F505" t="s">
        <v>28</v>
      </c>
      <c r="G505" t="s">
        <v>33</v>
      </c>
      <c r="H505" t="s">
        <v>1428</v>
      </c>
      <c r="I505" t="s">
        <v>1428</v>
      </c>
      <c r="J505" t="s">
        <v>1428</v>
      </c>
      <c r="K505" t="s">
        <v>1429</v>
      </c>
      <c r="L505" t="s">
        <v>1428</v>
      </c>
      <c r="N505">
        <v>747956</v>
      </c>
      <c r="O505">
        <v>84439</v>
      </c>
    </row>
    <row r="506" spans="1:15" hidden="1" x14ac:dyDescent="0.25">
      <c r="A506">
        <v>1000084539</v>
      </c>
      <c r="B506">
        <v>2027</v>
      </c>
      <c r="C506" t="s">
        <v>15</v>
      </c>
      <c r="D506" t="s">
        <v>306</v>
      </c>
      <c r="E506" t="s">
        <v>17</v>
      </c>
      <c r="F506" t="s">
        <v>141</v>
      </c>
      <c r="G506" t="s">
        <v>306</v>
      </c>
      <c r="H506" t="s">
        <v>306</v>
      </c>
      <c r="I506" t="s">
        <v>1430</v>
      </c>
      <c r="J506" t="s">
        <v>306</v>
      </c>
      <c r="K506" t="s">
        <v>1431</v>
      </c>
      <c r="L506" t="s">
        <v>306</v>
      </c>
      <c r="N506">
        <v>46864</v>
      </c>
      <c r="O506">
        <v>84539</v>
      </c>
    </row>
    <row r="507" spans="1:15" hidden="1" x14ac:dyDescent="0.25">
      <c r="A507">
        <v>1000084575</v>
      </c>
      <c r="B507">
        <v>2095</v>
      </c>
      <c r="C507" t="s">
        <v>15</v>
      </c>
      <c r="D507" t="s">
        <v>99</v>
      </c>
      <c r="E507" t="s">
        <v>17</v>
      </c>
      <c r="F507" t="s">
        <v>98</v>
      </c>
      <c r="G507" t="s">
        <v>99</v>
      </c>
      <c r="H507" t="s">
        <v>99</v>
      </c>
      <c r="I507" t="s">
        <v>1432</v>
      </c>
      <c r="J507" t="s">
        <v>1433</v>
      </c>
      <c r="K507" t="s">
        <v>1434</v>
      </c>
      <c r="L507" t="s">
        <v>1435</v>
      </c>
      <c r="N507">
        <v>1257055</v>
      </c>
      <c r="O507">
        <v>84575</v>
      </c>
    </row>
    <row r="508" spans="1:15" x14ac:dyDescent="0.25">
      <c r="A508">
        <v>1000084272</v>
      </c>
      <c r="B508">
        <v>1056</v>
      </c>
      <c r="C508" t="s">
        <v>15</v>
      </c>
      <c r="D508" t="s">
        <v>1436</v>
      </c>
      <c r="E508" s="11" t="s">
        <v>87</v>
      </c>
      <c r="F508" t="s">
        <v>52</v>
      </c>
      <c r="G508" t="s">
        <v>1289</v>
      </c>
      <c r="H508" t="s">
        <v>1436</v>
      </c>
      <c r="I508" t="s">
        <v>1436</v>
      </c>
      <c r="J508" t="s">
        <v>1436</v>
      </c>
      <c r="K508" t="s">
        <v>1437</v>
      </c>
      <c r="L508" t="s">
        <v>1436</v>
      </c>
      <c r="N508">
        <v>114527</v>
      </c>
      <c r="O508">
        <v>84272</v>
      </c>
    </row>
    <row r="509" spans="1:15" hidden="1" x14ac:dyDescent="0.25">
      <c r="A509">
        <v>1000084237</v>
      </c>
      <c r="B509">
        <v>1033</v>
      </c>
      <c r="C509" t="s">
        <v>15</v>
      </c>
      <c r="D509" t="s">
        <v>1438</v>
      </c>
      <c r="E509" t="s">
        <v>128</v>
      </c>
      <c r="F509" t="s">
        <v>28</v>
      </c>
      <c r="G509" t="s">
        <v>237</v>
      </c>
      <c r="H509" t="s">
        <v>1438</v>
      </c>
      <c r="I509" t="s">
        <v>1439</v>
      </c>
      <c r="J509" t="s">
        <v>1438</v>
      </c>
      <c r="K509" t="s">
        <v>1440</v>
      </c>
      <c r="L509" t="s">
        <v>1438</v>
      </c>
      <c r="N509">
        <v>747664</v>
      </c>
      <c r="O509">
        <v>84237</v>
      </c>
    </row>
    <row r="510" spans="1:15" x14ac:dyDescent="0.25">
      <c r="A510">
        <v>1000084772</v>
      </c>
      <c r="B510">
        <v>2252</v>
      </c>
      <c r="C510" t="s">
        <v>15</v>
      </c>
      <c r="D510" t="s">
        <v>1441</v>
      </c>
      <c r="E510" s="11" t="s">
        <v>32</v>
      </c>
      <c r="F510" t="s">
        <v>28</v>
      </c>
      <c r="G510" t="s">
        <v>271</v>
      </c>
      <c r="H510" t="s">
        <v>1442</v>
      </c>
      <c r="I510" t="s">
        <v>1441</v>
      </c>
      <c r="J510" t="s">
        <v>1441</v>
      </c>
      <c r="K510" t="s">
        <v>1443</v>
      </c>
      <c r="L510" t="s">
        <v>1441</v>
      </c>
      <c r="N510">
        <v>750528</v>
      </c>
      <c r="O510">
        <v>84772</v>
      </c>
    </row>
    <row r="511" spans="1:15" hidden="1" x14ac:dyDescent="0.25">
      <c r="A511">
        <v>1000084568</v>
      </c>
      <c r="B511">
        <v>2374</v>
      </c>
      <c r="C511" t="s">
        <v>15</v>
      </c>
      <c r="D511" t="s">
        <v>1444</v>
      </c>
      <c r="E511" t="s">
        <v>17</v>
      </c>
      <c r="F511" t="s">
        <v>98</v>
      </c>
      <c r="G511" t="s">
        <v>146</v>
      </c>
      <c r="H511" t="s">
        <v>1444</v>
      </c>
      <c r="I511" t="s">
        <v>1444</v>
      </c>
      <c r="J511" t="s">
        <v>1444</v>
      </c>
      <c r="K511" t="s">
        <v>1445</v>
      </c>
      <c r="L511" t="s">
        <v>1444</v>
      </c>
      <c r="N511">
        <v>81473</v>
      </c>
      <c r="O511">
        <v>84568</v>
      </c>
    </row>
    <row r="512" spans="1:15" x14ac:dyDescent="0.25">
      <c r="A512">
        <v>1897496474</v>
      </c>
      <c r="B512">
        <v>2495</v>
      </c>
      <c r="C512" t="s">
        <v>15</v>
      </c>
      <c r="D512" t="s">
        <v>1446</v>
      </c>
      <c r="E512" s="11" t="s">
        <v>32</v>
      </c>
      <c r="F512" t="s">
        <v>259</v>
      </c>
      <c r="G512" t="s">
        <v>260</v>
      </c>
      <c r="H512" t="s">
        <v>1446</v>
      </c>
      <c r="I512" t="s">
        <v>1446</v>
      </c>
      <c r="J512" t="s">
        <v>1446</v>
      </c>
      <c r="L512" t="s">
        <v>1446</v>
      </c>
      <c r="N512">
        <v>1003302</v>
      </c>
      <c r="O512">
        <v>897496474</v>
      </c>
    </row>
    <row r="513" spans="1:15" hidden="1" x14ac:dyDescent="0.25">
      <c r="A513">
        <v>1000084191</v>
      </c>
      <c r="B513">
        <v>1004</v>
      </c>
      <c r="C513" t="s">
        <v>15</v>
      </c>
      <c r="D513" t="s">
        <v>1447</v>
      </c>
      <c r="E513" t="s">
        <v>77</v>
      </c>
      <c r="F513" t="s">
        <v>28</v>
      </c>
      <c r="G513" t="s">
        <v>60</v>
      </c>
      <c r="H513" t="s">
        <v>1448</v>
      </c>
      <c r="I513" t="s">
        <v>1447</v>
      </c>
      <c r="J513" t="s">
        <v>1447</v>
      </c>
      <c r="L513" t="s">
        <v>1447</v>
      </c>
      <c r="O513">
        <v>84191</v>
      </c>
    </row>
    <row r="514" spans="1:15" x14ac:dyDescent="0.25">
      <c r="A514">
        <v>1000084836</v>
      </c>
      <c r="B514">
        <v>2316</v>
      </c>
      <c r="C514" t="s">
        <v>15</v>
      </c>
      <c r="D514" t="s">
        <v>1449</v>
      </c>
      <c r="E514" s="11" t="s">
        <v>32</v>
      </c>
      <c r="F514" t="s">
        <v>185</v>
      </c>
      <c r="G514" t="s">
        <v>186</v>
      </c>
      <c r="H514" t="s">
        <v>1450</v>
      </c>
      <c r="I514" t="s">
        <v>1449</v>
      </c>
      <c r="J514" t="s">
        <v>1449</v>
      </c>
      <c r="K514">
        <v>7</v>
      </c>
      <c r="L514" t="s">
        <v>1449</v>
      </c>
      <c r="N514">
        <v>84641</v>
      </c>
      <c r="O514">
        <v>84836</v>
      </c>
    </row>
    <row r="515" spans="1:15" x14ac:dyDescent="0.25">
      <c r="A515">
        <v>1000084764</v>
      </c>
      <c r="B515">
        <v>2244</v>
      </c>
      <c r="C515" t="s">
        <v>15</v>
      </c>
      <c r="D515" t="s">
        <v>1451</v>
      </c>
      <c r="E515" s="11" t="s">
        <v>32</v>
      </c>
      <c r="F515" t="s">
        <v>28</v>
      </c>
      <c r="G515" t="s">
        <v>174</v>
      </c>
      <c r="H515" t="s">
        <v>1452</v>
      </c>
      <c r="I515" t="s">
        <v>1451</v>
      </c>
      <c r="J515" t="s">
        <v>1451</v>
      </c>
      <c r="K515">
        <v>4</v>
      </c>
      <c r="L515" t="s">
        <v>1453</v>
      </c>
      <c r="N515">
        <v>750482</v>
      </c>
      <c r="O515">
        <v>84764</v>
      </c>
    </row>
    <row r="516" spans="1:15" hidden="1" x14ac:dyDescent="0.25">
      <c r="A516">
        <v>1000084532</v>
      </c>
      <c r="B516">
        <v>2020</v>
      </c>
      <c r="C516" t="s">
        <v>15</v>
      </c>
      <c r="D516" t="s">
        <v>1454</v>
      </c>
      <c r="E516" t="s">
        <v>17</v>
      </c>
      <c r="F516" t="s">
        <v>185</v>
      </c>
      <c r="G516" t="s">
        <v>383</v>
      </c>
      <c r="H516" t="s">
        <v>1454</v>
      </c>
      <c r="I516" t="s">
        <v>1454</v>
      </c>
      <c r="J516" t="s">
        <v>1454</v>
      </c>
      <c r="K516" t="s">
        <v>1455</v>
      </c>
      <c r="L516" t="s">
        <v>1454</v>
      </c>
      <c r="N516">
        <v>114179</v>
      </c>
      <c r="O516">
        <v>84532</v>
      </c>
    </row>
    <row r="517" spans="1:15" x14ac:dyDescent="0.25">
      <c r="A517">
        <v>1000084854</v>
      </c>
      <c r="B517">
        <v>2334</v>
      </c>
      <c r="C517" t="s">
        <v>15</v>
      </c>
      <c r="D517" t="s">
        <v>1456</v>
      </c>
      <c r="E517" s="11" t="s">
        <v>32</v>
      </c>
      <c r="F517" t="s">
        <v>88</v>
      </c>
      <c r="G517" t="s">
        <v>129</v>
      </c>
      <c r="H517" t="s">
        <v>127</v>
      </c>
      <c r="I517" t="s">
        <v>1457</v>
      </c>
      <c r="J517" t="s">
        <v>1457</v>
      </c>
      <c r="K517" t="s">
        <v>1458</v>
      </c>
      <c r="L517" t="s">
        <v>1457</v>
      </c>
      <c r="O517">
        <v>84854</v>
      </c>
    </row>
    <row r="518" spans="1:15" x14ac:dyDescent="0.25">
      <c r="A518">
        <v>1000084810</v>
      </c>
      <c r="B518">
        <v>2290</v>
      </c>
      <c r="C518" t="s">
        <v>15</v>
      </c>
      <c r="D518" t="s">
        <v>1459</v>
      </c>
      <c r="E518" s="11" t="s">
        <v>32</v>
      </c>
      <c r="F518" t="s">
        <v>103</v>
      </c>
      <c r="G518" t="s">
        <v>332</v>
      </c>
      <c r="H518" t="s">
        <v>1459</v>
      </c>
      <c r="I518" t="s">
        <v>1459</v>
      </c>
      <c r="J518" t="s">
        <v>1459</v>
      </c>
      <c r="K518" t="s">
        <v>1460</v>
      </c>
      <c r="L518" t="s">
        <v>1459</v>
      </c>
      <c r="N518">
        <v>777577</v>
      </c>
      <c r="O518">
        <v>84810</v>
      </c>
    </row>
    <row r="519" spans="1:15" hidden="1" x14ac:dyDescent="0.25">
      <c r="A519">
        <v>1000084440</v>
      </c>
      <c r="B519">
        <v>2043</v>
      </c>
      <c r="C519" t="s">
        <v>15</v>
      </c>
      <c r="D519" t="s">
        <v>1461</v>
      </c>
      <c r="E519" t="s">
        <v>17</v>
      </c>
      <c r="F519" t="s">
        <v>28</v>
      </c>
      <c r="G519" t="s">
        <v>33</v>
      </c>
      <c r="H519" t="s">
        <v>1461</v>
      </c>
      <c r="I519" t="s">
        <v>1462</v>
      </c>
      <c r="J519" t="s">
        <v>1461</v>
      </c>
      <c r="K519" t="s">
        <v>1463</v>
      </c>
      <c r="L519" t="s">
        <v>1461</v>
      </c>
      <c r="N519">
        <v>747965</v>
      </c>
      <c r="O519">
        <v>84440</v>
      </c>
    </row>
    <row r="520" spans="1:15" hidden="1" x14ac:dyDescent="0.25">
      <c r="A520">
        <v>1950664955</v>
      </c>
      <c r="B520">
        <v>2432</v>
      </c>
      <c r="C520" t="s">
        <v>15</v>
      </c>
      <c r="D520" t="s">
        <v>1464</v>
      </c>
      <c r="E520" t="s">
        <v>17</v>
      </c>
      <c r="F520" t="s">
        <v>52</v>
      </c>
      <c r="G520" t="s">
        <v>219</v>
      </c>
      <c r="H520" t="s">
        <v>1464</v>
      </c>
      <c r="I520" t="s">
        <v>1464</v>
      </c>
      <c r="J520" t="s">
        <v>1464</v>
      </c>
      <c r="K520" t="s">
        <v>1465</v>
      </c>
      <c r="L520" t="s">
        <v>1464</v>
      </c>
      <c r="N520">
        <v>92827</v>
      </c>
      <c r="O520">
        <v>950664955</v>
      </c>
    </row>
    <row r="521" spans="1:15" x14ac:dyDescent="0.25">
      <c r="A521">
        <v>1000084862</v>
      </c>
      <c r="B521">
        <v>2342</v>
      </c>
      <c r="C521" t="s">
        <v>15</v>
      </c>
      <c r="D521" t="s">
        <v>1466</v>
      </c>
      <c r="E521" s="11" t="s">
        <v>32</v>
      </c>
      <c r="F521" t="s">
        <v>98</v>
      </c>
      <c r="G521" t="s">
        <v>510</v>
      </c>
      <c r="H521" t="s">
        <v>1466</v>
      </c>
      <c r="I521" t="s">
        <v>1466</v>
      </c>
      <c r="J521" t="s">
        <v>1466</v>
      </c>
      <c r="K521" t="s">
        <v>1467</v>
      </c>
      <c r="L521" t="s">
        <v>1466</v>
      </c>
      <c r="N521">
        <v>84035</v>
      </c>
      <c r="O521">
        <v>84862</v>
      </c>
    </row>
    <row r="522" spans="1:15" x14ac:dyDescent="0.25">
      <c r="A522">
        <v>1735925150</v>
      </c>
      <c r="B522">
        <v>2473</v>
      </c>
      <c r="C522" t="s">
        <v>15</v>
      </c>
      <c r="D522" t="s">
        <v>1468</v>
      </c>
      <c r="E522" s="11" t="s">
        <v>32</v>
      </c>
      <c r="F522" t="s">
        <v>259</v>
      </c>
      <c r="G522" t="s">
        <v>825</v>
      </c>
      <c r="H522" t="s">
        <v>866</v>
      </c>
      <c r="I522" t="s">
        <v>1469</v>
      </c>
      <c r="J522" t="s">
        <v>1469</v>
      </c>
      <c r="K522" t="s">
        <v>1470</v>
      </c>
      <c r="L522" t="s">
        <v>1469</v>
      </c>
      <c r="O522">
        <v>735925150</v>
      </c>
    </row>
    <row r="523" spans="1:15" hidden="1" x14ac:dyDescent="0.25">
      <c r="A523">
        <v>1000084576</v>
      </c>
      <c r="B523">
        <v>2096</v>
      </c>
      <c r="C523" t="s">
        <v>15</v>
      </c>
      <c r="D523" t="s">
        <v>1471</v>
      </c>
      <c r="E523" t="s">
        <v>17</v>
      </c>
      <c r="F523" t="s">
        <v>149</v>
      </c>
      <c r="G523" t="s">
        <v>1471</v>
      </c>
      <c r="H523" t="s">
        <v>1472</v>
      </c>
      <c r="I523" t="s">
        <v>1472</v>
      </c>
      <c r="J523" t="s">
        <v>1472</v>
      </c>
      <c r="K523" t="s">
        <v>1473</v>
      </c>
      <c r="L523" t="s">
        <v>1472</v>
      </c>
      <c r="N523">
        <v>881189</v>
      </c>
      <c r="O523">
        <v>84576</v>
      </c>
    </row>
    <row r="524" spans="1:15" hidden="1" x14ac:dyDescent="0.25">
      <c r="A524">
        <v>1000084577</v>
      </c>
      <c r="B524">
        <v>2097</v>
      </c>
      <c r="C524" t="s">
        <v>15</v>
      </c>
      <c r="D524" t="s">
        <v>1474</v>
      </c>
      <c r="E524" t="s">
        <v>17</v>
      </c>
      <c r="F524" t="s">
        <v>149</v>
      </c>
      <c r="G524" t="s">
        <v>1471</v>
      </c>
      <c r="H524" t="s">
        <v>1474</v>
      </c>
      <c r="I524" t="s">
        <v>1474</v>
      </c>
      <c r="J524" t="s">
        <v>1474</v>
      </c>
      <c r="K524" t="s">
        <v>1475</v>
      </c>
      <c r="L524" t="s">
        <v>1474</v>
      </c>
      <c r="O524">
        <v>84577</v>
      </c>
    </row>
    <row r="525" spans="1:15" hidden="1" x14ac:dyDescent="0.25">
      <c r="A525">
        <v>1000084578</v>
      </c>
      <c r="B525">
        <v>2098</v>
      </c>
      <c r="C525" t="s">
        <v>15</v>
      </c>
      <c r="D525" t="s">
        <v>1476</v>
      </c>
      <c r="E525" t="s">
        <v>17</v>
      </c>
      <c r="F525" t="s">
        <v>149</v>
      </c>
      <c r="G525" t="s">
        <v>1471</v>
      </c>
      <c r="H525" t="s">
        <v>1476</v>
      </c>
      <c r="I525" t="s">
        <v>1476</v>
      </c>
      <c r="J525" t="s">
        <v>1477</v>
      </c>
      <c r="K525" t="s">
        <v>1478</v>
      </c>
      <c r="L525" t="s">
        <v>1476</v>
      </c>
      <c r="O525">
        <v>84578</v>
      </c>
    </row>
    <row r="526" spans="1:15" x14ac:dyDescent="0.25">
      <c r="A526">
        <v>1245345680</v>
      </c>
      <c r="B526">
        <v>2474</v>
      </c>
      <c r="C526" t="s">
        <v>15</v>
      </c>
      <c r="D526" t="s">
        <v>1479</v>
      </c>
      <c r="E526" s="11" t="s">
        <v>32</v>
      </c>
      <c r="F526" t="s">
        <v>185</v>
      </c>
      <c r="G526" t="s">
        <v>383</v>
      </c>
      <c r="H526" t="s">
        <v>1480</v>
      </c>
      <c r="I526" t="s">
        <v>1481</v>
      </c>
      <c r="J526" t="s">
        <v>1481</v>
      </c>
      <c r="K526">
        <v>6</v>
      </c>
      <c r="L526" t="s">
        <v>1480</v>
      </c>
      <c r="N526">
        <v>51304</v>
      </c>
      <c r="O526">
        <v>245345680</v>
      </c>
    </row>
    <row r="527" spans="1:15" hidden="1" x14ac:dyDescent="0.25">
      <c r="A527">
        <v>1433933907</v>
      </c>
      <c r="B527">
        <v>2433</v>
      </c>
      <c r="C527" t="s">
        <v>15</v>
      </c>
      <c r="D527" t="s">
        <v>1482</v>
      </c>
      <c r="E527" t="s">
        <v>17</v>
      </c>
      <c r="F527" t="s">
        <v>52</v>
      </c>
      <c r="G527" t="s">
        <v>1289</v>
      </c>
      <c r="H527" t="s">
        <v>1482</v>
      </c>
      <c r="I527" t="s">
        <v>1482</v>
      </c>
      <c r="J527" t="s">
        <v>1482</v>
      </c>
      <c r="K527" t="s">
        <v>1483</v>
      </c>
      <c r="L527" t="s">
        <v>1482</v>
      </c>
      <c r="N527">
        <v>92829</v>
      </c>
      <c r="O527">
        <v>433933907</v>
      </c>
    </row>
    <row r="528" spans="1:15" hidden="1" x14ac:dyDescent="0.25">
      <c r="A528">
        <v>1000084547</v>
      </c>
      <c r="B528">
        <v>2033</v>
      </c>
      <c r="C528" t="s">
        <v>15</v>
      </c>
      <c r="D528" t="s">
        <v>125</v>
      </c>
      <c r="E528" t="s">
        <v>17</v>
      </c>
      <c r="F528" t="s">
        <v>124</v>
      </c>
      <c r="G528" t="s">
        <v>125</v>
      </c>
      <c r="H528" t="s">
        <v>125</v>
      </c>
      <c r="I528" t="s">
        <v>125</v>
      </c>
      <c r="J528" t="s">
        <v>125</v>
      </c>
      <c r="K528" t="s">
        <v>1484</v>
      </c>
      <c r="L528" t="s">
        <v>125</v>
      </c>
      <c r="O528">
        <v>84547</v>
      </c>
    </row>
    <row r="529" spans="1:15" hidden="1" x14ac:dyDescent="0.25">
      <c r="A529">
        <v>1000084250</v>
      </c>
      <c r="B529">
        <v>1039</v>
      </c>
      <c r="C529" t="s">
        <v>15</v>
      </c>
      <c r="D529" t="s">
        <v>1213</v>
      </c>
      <c r="E529" t="s">
        <v>128</v>
      </c>
      <c r="F529" t="s">
        <v>63</v>
      </c>
      <c r="G529" t="s">
        <v>135</v>
      </c>
      <c r="H529" t="s">
        <v>1213</v>
      </c>
      <c r="I529" t="s">
        <v>1485</v>
      </c>
      <c r="J529" t="s">
        <v>1213</v>
      </c>
      <c r="K529" t="s">
        <v>1486</v>
      </c>
      <c r="L529" t="s">
        <v>1213</v>
      </c>
      <c r="N529">
        <v>32564</v>
      </c>
      <c r="O529">
        <v>84250</v>
      </c>
    </row>
    <row r="530" spans="1:15" hidden="1" x14ac:dyDescent="0.25">
      <c r="A530">
        <v>1000084483</v>
      </c>
      <c r="B530">
        <v>2151</v>
      </c>
      <c r="C530" t="s">
        <v>15</v>
      </c>
      <c r="D530" t="s">
        <v>985</v>
      </c>
      <c r="E530" t="s">
        <v>17</v>
      </c>
      <c r="F530" t="s">
        <v>103</v>
      </c>
      <c r="G530" t="s">
        <v>292</v>
      </c>
      <c r="H530" t="s">
        <v>985</v>
      </c>
      <c r="I530" t="s">
        <v>985</v>
      </c>
      <c r="J530" t="s">
        <v>985</v>
      </c>
      <c r="K530" t="s">
        <v>1487</v>
      </c>
      <c r="L530" t="s">
        <v>985</v>
      </c>
      <c r="N530">
        <v>777408</v>
      </c>
      <c r="O530">
        <v>84483</v>
      </c>
    </row>
    <row r="531" spans="1:15" hidden="1" x14ac:dyDescent="0.25">
      <c r="A531">
        <v>1000084343</v>
      </c>
      <c r="B531">
        <v>2388</v>
      </c>
      <c r="C531" t="s">
        <v>15</v>
      </c>
      <c r="D531" t="s">
        <v>1488</v>
      </c>
      <c r="E531" t="s">
        <v>41</v>
      </c>
      <c r="F531" t="s">
        <v>141</v>
      </c>
      <c r="G531" t="s">
        <v>414</v>
      </c>
      <c r="H531" t="s">
        <v>1489</v>
      </c>
      <c r="I531" t="s">
        <v>1490</v>
      </c>
      <c r="J531" t="s">
        <v>1490</v>
      </c>
      <c r="K531" t="s">
        <v>1491</v>
      </c>
      <c r="L531" t="s">
        <v>1492</v>
      </c>
      <c r="N531">
        <v>130071</v>
      </c>
      <c r="O531">
        <v>84343</v>
      </c>
    </row>
    <row r="532" spans="1:15" hidden="1" x14ac:dyDescent="0.25">
      <c r="A532">
        <v>1000084342</v>
      </c>
      <c r="B532">
        <v>2387</v>
      </c>
      <c r="C532" t="s">
        <v>15</v>
      </c>
      <c r="D532" t="s">
        <v>1493</v>
      </c>
      <c r="E532" t="s">
        <v>41</v>
      </c>
      <c r="F532" t="s">
        <v>63</v>
      </c>
      <c r="G532" t="s">
        <v>428</v>
      </c>
      <c r="H532" t="s">
        <v>1494</v>
      </c>
      <c r="I532" t="s">
        <v>1495</v>
      </c>
      <c r="J532" t="s">
        <v>1496</v>
      </c>
      <c r="L532" t="s">
        <v>1497</v>
      </c>
      <c r="N532">
        <v>107549</v>
      </c>
      <c r="O532">
        <v>84342</v>
      </c>
    </row>
    <row r="533" spans="1:15" hidden="1" x14ac:dyDescent="0.25">
      <c r="A533">
        <v>1000084559</v>
      </c>
      <c r="B533">
        <v>2369</v>
      </c>
      <c r="C533" t="s">
        <v>15</v>
      </c>
      <c r="D533" t="s">
        <v>1498</v>
      </c>
      <c r="E533" t="s">
        <v>17</v>
      </c>
      <c r="F533" t="s">
        <v>149</v>
      </c>
      <c r="G533" t="s">
        <v>150</v>
      </c>
      <c r="H533" t="s">
        <v>1498</v>
      </c>
      <c r="I533" t="s">
        <v>1498</v>
      </c>
      <c r="J533" t="s">
        <v>1499</v>
      </c>
      <c r="K533" t="s">
        <v>1500</v>
      </c>
      <c r="L533" t="s">
        <v>1498</v>
      </c>
      <c r="O533">
        <v>84559</v>
      </c>
    </row>
    <row r="534" spans="1:15" hidden="1" x14ac:dyDescent="0.25">
      <c r="A534">
        <v>1000084610</v>
      </c>
      <c r="B534">
        <v>2202</v>
      </c>
      <c r="C534" t="s">
        <v>15</v>
      </c>
      <c r="D534" t="s">
        <v>1501</v>
      </c>
      <c r="E534" t="s">
        <v>17</v>
      </c>
      <c r="F534" t="s">
        <v>149</v>
      </c>
      <c r="G534" t="s">
        <v>563</v>
      </c>
      <c r="H534" t="s">
        <v>1501</v>
      </c>
      <c r="I534" t="s">
        <v>1501</v>
      </c>
      <c r="J534" t="s">
        <v>1501</v>
      </c>
      <c r="K534" t="s">
        <v>1502</v>
      </c>
      <c r="L534" t="s">
        <v>1503</v>
      </c>
      <c r="O534">
        <v>84610</v>
      </c>
    </row>
    <row r="535" spans="1:15" hidden="1" x14ac:dyDescent="0.25">
      <c r="A535">
        <v>1000084470</v>
      </c>
      <c r="B535">
        <v>2138</v>
      </c>
      <c r="C535" t="s">
        <v>15</v>
      </c>
      <c r="D535" t="s">
        <v>1504</v>
      </c>
      <c r="E535" t="s">
        <v>17</v>
      </c>
      <c r="F535" t="s">
        <v>37</v>
      </c>
      <c r="G535" t="s">
        <v>38</v>
      </c>
      <c r="H535" t="s">
        <v>1504</v>
      </c>
      <c r="I535" t="s">
        <v>1504</v>
      </c>
      <c r="J535" t="s">
        <v>1505</v>
      </c>
      <c r="K535" t="s">
        <v>1506</v>
      </c>
      <c r="L535" t="s">
        <v>1507</v>
      </c>
      <c r="O535">
        <v>84470</v>
      </c>
    </row>
    <row r="536" spans="1:15" hidden="1" x14ac:dyDescent="0.25">
      <c r="A536">
        <v>1000084337</v>
      </c>
      <c r="B536">
        <v>2382</v>
      </c>
      <c r="C536" t="s">
        <v>15</v>
      </c>
      <c r="D536" t="s">
        <v>1508</v>
      </c>
      <c r="E536" t="s">
        <v>41</v>
      </c>
      <c r="F536" t="s">
        <v>37</v>
      </c>
      <c r="G536" t="s">
        <v>38</v>
      </c>
      <c r="H536" t="s">
        <v>1504</v>
      </c>
      <c r="I536" t="s">
        <v>1504</v>
      </c>
      <c r="J536" t="s">
        <v>1509</v>
      </c>
      <c r="L536" t="s">
        <v>1507</v>
      </c>
      <c r="O536">
        <v>84337</v>
      </c>
    </row>
    <row r="537" spans="1:15" hidden="1" x14ac:dyDescent="0.25">
      <c r="A537">
        <v>1000084553</v>
      </c>
      <c r="B537">
        <v>2083</v>
      </c>
      <c r="C537" t="s">
        <v>15</v>
      </c>
      <c r="D537" t="s">
        <v>1510</v>
      </c>
      <c r="E537" t="s">
        <v>17</v>
      </c>
      <c r="F537" t="s">
        <v>88</v>
      </c>
      <c r="G537" t="s">
        <v>161</v>
      </c>
      <c r="H537" t="s">
        <v>1510</v>
      </c>
      <c r="I537" t="s">
        <v>1510</v>
      </c>
      <c r="J537" t="s">
        <v>1510</v>
      </c>
      <c r="K537" t="s">
        <v>1511</v>
      </c>
      <c r="L537" t="s">
        <v>1510</v>
      </c>
      <c r="N537">
        <v>1316043</v>
      </c>
      <c r="O537">
        <v>84553</v>
      </c>
    </row>
    <row r="538" spans="1:15" x14ac:dyDescent="0.25">
      <c r="A538">
        <v>1000084856</v>
      </c>
      <c r="B538">
        <v>2336</v>
      </c>
      <c r="C538" t="s">
        <v>15</v>
      </c>
      <c r="D538" t="s">
        <v>1512</v>
      </c>
      <c r="E538" s="11" t="s">
        <v>32</v>
      </c>
      <c r="F538" t="s">
        <v>88</v>
      </c>
      <c r="G538" t="s">
        <v>89</v>
      </c>
      <c r="H538" t="s">
        <v>1513</v>
      </c>
      <c r="I538" t="s">
        <v>1514</v>
      </c>
      <c r="J538" t="s">
        <v>1515</v>
      </c>
      <c r="K538" t="s">
        <v>1516</v>
      </c>
      <c r="L538" t="s">
        <v>1517</v>
      </c>
      <c r="O538">
        <v>84856</v>
      </c>
    </row>
    <row r="539" spans="1:15" x14ac:dyDescent="0.25">
      <c r="A539">
        <v>1000084765</v>
      </c>
      <c r="B539">
        <v>2245</v>
      </c>
      <c r="C539" t="s">
        <v>15</v>
      </c>
      <c r="D539" t="s">
        <v>1495</v>
      </c>
      <c r="E539" s="11" t="s">
        <v>32</v>
      </c>
      <c r="F539" t="s">
        <v>28</v>
      </c>
      <c r="G539" t="s">
        <v>174</v>
      </c>
      <c r="H539" t="s">
        <v>1495</v>
      </c>
      <c r="I539" t="s">
        <v>1495</v>
      </c>
      <c r="J539" t="s">
        <v>1495</v>
      </c>
      <c r="K539">
        <v>1</v>
      </c>
      <c r="L539" t="s">
        <v>1495</v>
      </c>
      <c r="N539">
        <v>750483</v>
      </c>
      <c r="O539">
        <v>84765</v>
      </c>
    </row>
    <row r="540" spans="1:15" x14ac:dyDescent="0.25">
      <c r="A540">
        <v>1000084825</v>
      </c>
      <c r="B540">
        <v>2305</v>
      </c>
      <c r="C540" t="s">
        <v>15</v>
      </c>
      <c r="D540" t="s">
        <v>1518</v>
      </c>
      <c r="E540" s="11" t="s">
        <v>32</v>
      </c>
      <c r="F540" t="s">
        <v>103</v>
      </c>
      <c r="G540" t="s">
        <v>289</v>
      </c>
      <c r="H540" t="s">
        <v>1518</v>
      </c>
      <c r="I540" t="s">
        <v>1518</v>
      </c>
      <c r="J540" t="s">
        <v>1518</v>
      </c>
      <c r="K540" t="s">
        <v>1519</v>
      </c>
      <c r="L540" t="s">
        <v>1518</v>
      </c>
      <c r="N540">
        <v>777579</v>
      </c>
      <c r="O540">
        <v>84825</v>
      </c>
    </row>
    <row r="541" spans="1:15" x14ac:dyDescent="0.25">
      <c r="A541">
        <v>1000084837</v>
      </c>
      <c r="B541">
        <v>2317</v>
      </c>
      <c r="C541" t="s">
        <v>15</v>
      </c>
      <c r="D541" t="s">
        <v>1520</v>
      </c>
      <c r="E541" s="11" t="s">
        <v>32</v>
      </c>
      <c r="F541" t="s">
        <v>185</v>
      </c>
      <c r="G541" t="s">
        <v>186</v>
      </c>
      <c r="H541" t="s">
        <v>1520</v>
      </c>
      <c r="I541" t="s">
        <v>1520</v>
      </c>
      <c r="J541" t="s">
        <v>1520</v>
      </c>
      <c r="K541" t="s">
        <v>1521</v>
      </c>
      <c r="L541" t="s">
        <v>1522</v>
      </c>
      <c r="N541">
        <v>87331</v>
      </c>
      <c r="O541">
        <v>84837</v>
      </c>
    </row>
    <row r="542" spans="1:15" x14ac:dyDescent="0.25">
      <c r="A542">
        <v>1000084324</v>
      </c>
      <c r="B542">
        <v>1107</v>
      </c>
      <c r="C542" t="s">
        <v>15</v>
      </c>
      <c r="D542" t="s">
        <v>1523</v>
      </c>
      <c r="E542" s="11" t="s">
        <v>87</v>
      </c>
      <c r="F542" t="s">
        <v>149</v>
      </c>
      <c r="G542" t="s">
        <v>1471</v>
      </c>
      <c r="H542" t="s">
        <v>1524</v>
      </c>
      <c r="I542" t="s">
        <v>1524</v>
      </c>
      <c r="J542" t="s">
        <v>1524</v>
      </c>
      <c r="L542" t="s">
        <v>1524</v>
      </c>
      <c r="O542">
        <v>84324</v>
      </c>
    </row>
    <row r="543" spans="1:15" hidden="1" x14ac:dyDescent="0.25">
      <c r="A543">
        <v>1000084477</v>
      </c>
      <c r="B543">
        <v>2145</v>
      </c>
      <c r="C543" t="s">
        <v>15</v>
      </c>
      <c r="D543" t="s">
        <v>1525</v>
      </c>
      <c r="E543" t="s">
        <v>17</v>
      </c>
      <c r="F543" t="s">
        <v>103</v>
      </c>
      <c r="G543" t="s">
        <v>171</v>
      </c>
      <c r="H543" t="s">
        <v>1525</v>
      </c>
      <c r="I543" t="s">
        <v>1525</v>
      </c>
      <c r="J543" t="s">
        <v>1525</v>
      </c>
      <c r="K543" t="s">
        <v>1526</v>
      </c>
      <c r="L543" t="s">
        <v>1525</v>
      </c>
      <c r="N543">
        <v>776675</v>
      </c>
      <c r="O543">
        <v>84477</v>
      </c>
    </row>
    <row r="544" spans="1:15" hidden="1" x14ac:dyDescent="0.25">
      <c r="A544">
        <v>1000084586</v>
      </c>
      <c r="B544">
        <v>2105</v>
      </c>
      <c r="C544" t="s">
        <v>15</v>
      </c>
      <c r="D544" t="s">
        <v>1527</v>
      </c>
      <c r="E544" t="s">
        <v>17</v>
      </c>
      <c r="F544" t="s">
        <v>98</v>
      </c>
      <c r="G544" t="s">
        <v>510</v>
      </c>
      <c r="H544" t="s">
        <v>1527</v>
      </c>
      <c r="I544" t="s">
        <v>1527</v>
      </c>
      <c r="J544" t="s">
        <v>1527</v>
      </c>
      <c r="K544" t="s">
        <v>1528</v>
      </c>
      <c r="L544" t="s">
        <v>1527</v>
      </c>
      <c r="N544">
        <v>1257074</v>
      </c>
      <c r="O544">
        <v>84586</v>
      </c>
    </row>
    <row r="545" spans="1:15" x14ac:dyDescent="0.25">
      <c r="A545">
        <v>1000084799</v>
      </c>
      <c r="B545">
        <v>2279</v>
      </c>
      <c r="C545" t="s">
        <v>15</v>
      </c>
      <c r="D545" t="s">
        <v>1529</v>
      </c>
      <c r="E545" s="11" t="s">
        <v>32</v>
      </c>
      <c r="F545" t="s">
        <v>103</v>
      </c>
      <c r="G545" t="s">
        <v>171</v>
      </c>
      <c r="H545" t="s">
        <v>1529</v>
      </c>
      <c r="I545" t="s">
        <v>1529</v>
      </c>
      <c r="J545" t="s">
        <v>1529</v>
      </c>
      <c r="K545" t="s">
        <v>1530</v>
      </c>
      <c r="L545" t="s">
        <v>1529</v>
      </c>
      <c r="N545">
        <v>53274</v>
      </c>
      <c r="O545">
        <v>84799</v>
      </c>
    </row>
    <row r="546" spans="1:15" x14ac:dyDescent="0.25">
      <c r="A546">
        <v>1000084873</v>
      </c>
      <c r="B546">
        <v>2353</v>
      </c>
      <c r="C546" t="s">
        <v>15</v>
      </c>
      <c r="D546" t="s">
        <v>1531</v>
      </c>
      <c r="E546" s="11" t="s">
        <v>32</v>
      </c>
      <c r="F546" t="s">
        <v>149</v>
      </c>
      <c r="G546" t="s">
        <v>563</v>
      </c>
      <c r="H546" t="s">
        <v>1532</v>
      </c>
      <c r="I546" t="s">
        <v>1532</v>
      </c>
      <c r="J546" t="s">
        <v>1533</v>
      </c>
      <c r="L546" t="s">
        <v>1532</v>
      </c>
      <c r="O546">
        <v>84873</v>
      </c>
    </row>
    <row r="547" spans="1:15" hidden="1" x14ac:dyDescent="0.25">
      <c r="A547">
        <v>1000084587</v>
      </c>
      <c r="B547">
        <v>2106</v>
      </c>
      <c r="C547" t="s">
        <v>15</v>
      </c>
      <c r="D547" t="s">
        <v>1534</v>
      </c>
      <c r="E547" t="s">
        <v>17</v>
      </c>
      <c r="F547" t="s">
        <v>98</v>
      </c>
      <c r="G547" t="s">
        <v>510</v>
      </c>
      <c r="H547" t="s">
        <v>1534</v>
      </c>
      <c r="I547" t="s">
        <v>1534</v>
      </c>
      <c r="J547" t="s">
        <v>1534</v>
      </c>
      <c r="K547" t="s">
        <v>1535</v>
      </c>
      <c r="L547" t="s">
        <v>1534</v>
      </c>
      <c r="N547">
        <v>87915</v>
      </c>
      <c r="O547">
        <v>84587</v>
      </c>
    </row>
    <row r="548" spans="1:15" x14ac:dyDescent="0.25">
      <c r="A548">
        <v>1327187084</v>
      </c>
      <c r="B548">
        <v>2475</v>
      </c>
      <c r="C548" t="s">
        <v>15</v>
      </c>
      <c r="D548" t="s">
        <v>1536</v>
      </c>
      <c r="E548" s="11" t="s">
        <v>32</v>
      </c>
      <c r="F548" t="s">
        <v>141</v>
      </c>
      <c r="G548" t="s">
        <v>306</v>
      </c>
      <c r="H548" t="s">
        <v>888</v>
      </c>
      <c r="I548" t="s">
        <v>1537</v>
      </c>
      <c r="J548" t="s">
        <v>1538</v>
      </c>
      <c r="K548" t="s">
        <v>1539</v>
      </c>
      <c r="L548" t="s">
        <v>1540</v>
      </c>
      <c r="N548">
        <v>51306</v>
      </c>
      <c r="O548">
        <v>327187084</v>
      </c>
    </row>
    <row r="549" spans="1:15" hidden="1" x14ac:dyDescent="0.25">
      <c r="A549">
        <v>1000084417</v>
      </c>
      <c r="B549">
        <v>2117</v>
      </c>
      <c r="C549" t="s">
        <v>15</v>
      </c>
      <c r="D549" t="s">
        <v>1541</v>
      </c>
      <c r="E549" t="s">
        <v>17</v>
      </c>
      <c r="F549" t="s">
        <v>52</v>
      </c>
      <c r="G549" t="s">
        <v>1289</v>
      </c>
      <c r="H549" t="s">
        <v>1541</v>
      </c>
      <c r="I549" t="s">
        <v>1541</v>
      </c>
      <c r="J549" t="s">
        <v>1541</v>
      </c>
      <c r="K549" t="s">
        <v>1542</v>
      </c>
      <c r="L549" t="s">
        <v>1541</v>
      </c>
      <c r="N549">
        <v>87596</v>
      </c>
      <c r="O549">
        <v>84417</v>
      </c>
    </row>
    <row r="550" spans="1:15" x14ac:dyDescent="0.25">
      <c r="A550">
        <v>1000084315</v>
      </c>
      <c r="B550">
        <v>1099</v>
      </c>
      <c r="C550" t="s">
        <v>15</v>
      </c>
      <c r="D550" t="s">
        <v>1543</v>
      </c>
      <c r="E550" s="11" t="s">
        <v>87</v>
      </c>
      <c r="F550" t="s">
        <v>141</v>
      </c>
      <c r="G550" t="s">
        <v>499</v>
      </c>
      <c r="H550" t="s">
        <v>1544</v>
      </c>
      <c r="I550" t="s">
        <v>1545</v>
      </c>
      <c r="J550" t="s">
        <v>1545</v>
      </c>
      <c r="K550" t="s">
        <v>1546</v>
      </c>
      <c r="L550" t="s">
        <v>1545</v>
      </c>
      <c r="N550">
        <v>468411</v>
      </c>
      <c r="O550">
        <v>84315</v>
      </c>
    </row>
    <row r="551" spans="1:15" hidden="1" x14ac:dyDescent="0.25">
      <c r="A551">
        <v>1000084564</v>
      </c>
      <c r="B551">
        <v>2372</v>
      </c>
      <c r="C551" t="s">
        <v>15</v>
      </c>
      <c r="D551" t="s">
        <v>1547</v>
      </c>
      <c r="E551" t="s">
        <v>17</v>
      </c>
      <c r="F551" t="s">
        <v>88</v>
      </c>
      <c r="G551" t="s">
        <v>89</v>
      </c>
      <c r="H551" t="s">
        <v>1547</v>
      </c>
      <c r="I551" t="s">
        <v>1547</v>
      </c>
      <c r="J551" t="s">
        <v>1547</v>
      </c>
      <c r="K551" t="s">
        <v>1548</v>
      </c>
      <c r="L551" t="s">
        <v>1547</v>
      </c>
      <c r="O551">
        <v>84564</v>
      </c>
    </row>
    <row r="552" spans="1:15" x14ac:dyDescent="0.25">
      <c r="A552">
        <v>1000084853</v>
      </c>
      <c r="B552">
        <v>2333</v>
      </c>
      <c r="C552" t="s">
        <v>15</v>
      </c>
      <c r="D552" t="s">
        <v>1549</v>
      </c>
      <c r="E552" s="11" t="s">
        <v>32</v>
      </c>
      <c r="F552" t="s">
        <v>88</v>
      </c>
      <c r="G552" t="s">
        <v>108</v>
      </c>
      <c r="H552" t="s">
        <v>1550</v>
      </c>
      <c r="I552" t="s">
        <v>1549</v>
      </c>
      <c r="J552" t="s">
        <v>1549</v>
      </c>
      <c r="L552" t="s">
        <v>1551</v>
      </c>
      <c r="O552">
        <v>84853</v>
      </c>
    </row>
    <row r="553" spans="1:15" x14ac:dyDescent="0.25">
      <c r="A553">
        <v>1000084723</v>
      </c>
      <c r="B553">
        <v>2223</v>
      </c>
      <c r="C553" t="s">
        <v>15</v>
      </c>
      <c r="D553" t="s">
        <v>1552</v>
      </c>
      <c r="E553" s="11" t="s">
        <v>32</v>
      </c>
      <c r="F553" t="s">
        <v>52</v>
      </c>
      <c r="G553" t="s">
        <v>247</v>
      </c>
      <c r="H553" t="s">
        <v>1552</v>
      </c>
      <c r="I553" t="s">
        <v>1552</v>
      </c>
      <c r="J553" t="s">
        <v>1553</v>
      </c>
      <c r="K553" t="s">
        <v>1554</v>
      </c>
      <c r="L553" t="s">
        <v>1552</v>
      </c>
      <c r="N553">
        <v>86995</v>
      </c>
      <c r="O553">
        <v>84723</v>
      </c>
    </row>
    <row r="554" spans="1:15" hidden="1" x14ac:dyDescent="0.25">
      <c r="A554">
        <v>1000084411</v>
      </c>
      <c r="B554">
        <v>2107</v>
      </c>
      <c r="C554" t="s">
        <v>15</v>
      </c>
      <c r="D554" t="s">
        <v>1555</v>
      </c>
      <c r="E554" t="s">
        <v>17</v>
      </c>
      <c r="F554" t="s">
        <v>18</v>
      </c>
      <c r="G554" t="s">
        <v>19</v>
      </c>
      <c r="H554" t="s">
        <v>19</v>
      </c>
      <c r="I554" t="s">
        <v>1161</v>
      </c>
      <c r="J554" t="s">
        <v>1556</v>
      </c>
      <c r="K554" t="s">
        <v>1557</v>
      </c>
      <c r="L554" t="s">
        <v>1161</v>
      </c>
      <c r="O554">
        <v>84411</v>
      </c>
    </row>
    <row r="555" spans="1:15" hidden="1" x14ac:dyDescent="0.25">
      <c r="A555">
        <v>1000084454</v>
      </c>
      <c r="B555">
        <v>2054</v>
      </c>
      <c r="C555" t="s">
        <v>15</v>
      </c>
      <c r="D555" t="s">
        <v>1558</v>
      </c>
      <c r="E555" t="s">
        <v>17</v>
      </c>
      <c r="F555" t="s">
        <v>28</v>
      </c>
      <c r="G555" t="s">
        <v>271</v>
      </c>
      <c r="H555" t="s">
        <v>1558</v>
      </c>
      <c r="I555" t="s">
        <v>1559</v>
      </c>
      <c r="J555" t="s">
        <v>1558</v>
      </c>
      <c r="K555" t="s">
        <v>1560</v>
      </c>
      <c r="L555" t="s">
        <v>1558</v>
      </c>
      <c r="N555">
        <v>747973</v>
      </c>
      <c r="O555">
        <v>84454</v>
      </c>
    </row>
    <row r="556" spans="1:15" x14ac:dyDescent="0.25">
      <c r="A556">
        <v>1000084731</v>
      </c>
      <c r="B556">
        <v>2231</v>
      </c>
      <c r="C556" t="s">
        <v>15</v>
      </c>
      <c r="D556" t="s">
        <v>1561</v>
      </c>
      <c r="E556" s="11" t="s">
        <v>32</v>
      </c>
      <c r="F556" t="s">
        <v>52</v>
      </c>
      <c r="G556" t="s">
        <v>113</v>
      </c>
      <c r="H556" t="s">
        <v>1562</v>
      </c>
      <c r="I556" t="s">
        <v>1561</v>
      </c>
      <c r="J556" t="s">
        <v>1561</v>
      </c>
      <c r="K556">
        <v>9</v>
      </c>
      <c r="L556" t="s">
        <v>1563</v>
      </c>
      <c r="N556">
        <v>67665</v>
      </c>
      <c r="O556">
        <v>84731</v>
      </c>
    </row>
    <row r="557" spans="1:15" hidden="1" x14ac:dyDescent="0.25">
      <c r="A557">
        <v>1000084406</v>
      </c>
      <c r="B557">
        <v>2208</v>
      </c>
      <c r="C557" t="s">
        <v>15</v>
      </c>
      <c r="D557" t="s">
        <v>1564</v>
      </c>
      <c r="E557" t="s">
        <v>17</v>
      </c>
      <c r="F557" t="s">
        <v>18</v>
      </c>
      <c r="G557" t="s">
        <v>19</v>
      </c>
      <c r="H557" t="s">
        <v>19</v>
      </c>
      <c r="I557" t="s">
        <v>1565</v>
      </c>
      <c r="J557" t="s">
        <v>1566</v>
      </c>
      <c r="K557" t="s">
        <v>1567</v>
      </c>
      <c r="L557" t="s">
        <v>1565</v>
      </c>
      <c r="O557">
        <v>84406</v>
      </c>
    </row>
    <row r="558" spans="1:15" x14ac:dyDescent="0.25">
      <c r="A558">
        <v>1000084278</v>
      </c>
      <c r="B558">
        <v>1062</v>
      </c>
      <c r="C558" t="s">
        <v>15</v>
      </c>
      <c r="D558" t="s">
        <v>1568</v>
      </c>
      <c r="E558" s="11" t="s">
        <v>87</v>
      </c>
      <c r="F558" t="s">
        <v>52</v>
      </c>
      <c r="G558" t="s">
        <v>53</v>
      </c>
      <c r="H558" t="s">
        <v>1569</v>
      </c>
      <c r="I558" t="s">
        <v>1568</v>
      </c>
      <c r="J558" t="s">
        <v>1568</v>
      </c>
      <c r="K558" t="s">
        <v>1570</v>
      </c>
      <c r="L558" t="s">
        <v>1571</v>
      </c>
      <c r="N558">
        <v>84515</v>
      </c>
      <c r="O558">
        <v>84278</v>
      </c>
    </row>
    <row r="559" spans="1:15" x14ac:dyDescent="0.25">
      <c r="A559">
        <v>1000084773</v>
      </c>
      <c r="B559">
        <v>2253</v>
      </c>
      <c r="C559" t="s">
        <v>15</v>
      </c>
      <c r="D559" t="s">
        <v>1572</v>
      </c>
      <c r="E559" s="11" t="s">
        <v>32</v>
      </c>
      <c r="F559" t="s">
        <v>28</v>
      </c>
      <c r="G559" t="s">
        <v>271</v>
      </c>
      <c r="H559" t="s">
        <v>1572</v>
      </c>
      <c r="I559" t="s">
        <v>1572</v>
      </c>
      <c r="J559" t="s">
        <v>1572</v>
      </c>
      <c r="K559" t="s">
        <v>1573</v>
      </c>
      <c r="L559" t="s">
        <v>1572</v>
      </c>
      <c r="N559">
        <v>750534</v>
      </c>
      <c r="O559">
        <v>84773</v>
      </c>
    </row>
    <row r="560" spans="1:15" x14ac:dyDescent="0.25">
      <c r="A560">
        <v>1000084746</v>
      </c>
      <c r="B560">
        <v>2070</v>
      </c>
      <c r="C560" t="s">
        <v>15</v>
      </c>
      <c r="D560" t="s">
        <v>1574</v>
      </c>
      <c r="E560" s="11" t="s">
        <v>32</v>
      </c>
      <c r="F560" t="s">
        <v>28</v>
      </c>
      <c r="G560" t="s">
        <v>33</v>
      </c>
      <c r="H560" t="s">
        <v>1574</v>
      </c>
      <c r="I560" t="s">
        <v>1574</v>
      </c>
      <c r="J560" t="s">
        <v>1574</v>
      </c>
      <c r="K560" t="s">
        <v>1575</v>
      </c>
      <c r="L560" t="s">
        <v>1574</v>
      </c>
      <c r="N560">
        <v>750484</v>
      </c>
      <c r="O560">
        <v>84746</v>
      </c>
    </row>
    <row r="561" spans="1:15" hidden="1" x14ac:dyDescent="0.25">
      <c r="A561">
        <v>1000084560</v>
      </c>
      <c r="B561">
        <v>2370</v>
      </c>
      <c r="C561" t="s">
        <v>15</v>
      </c>
      <c r="D561" t="s">
        <v>1576</v>
      </c>
      <c r="E561" t="s">
        <v>17</v>
      </c>
      <c r="F561" t="s">
        <v>149</v>
      </c>
      <c r="G561" t="s">
        <v>150</v>
      </c>
      <c r="H561" t="s">
        <v>1576</v>
      </c>
      <c r="I561" t="s">
        <v>1576</v>
      </c>
      <c r="J561" t="s">
        <v>1576</v>
      </c>
      <c r="K561" t="s">
        <v>1577</v>
      </c>
      <c r="L561" t="s">
        <v>1576</v>
      </c>
      <c r="O561">
        <v>84560</v>
      </c>
    </row>
    <row r="562" spans="1:15" hidden="1" x14ac:dyDescent="0.25">
      <c r="A562">
        <v>1000084455</v>
      </c>
      <c r="B562">
        <v>2358</v>
      </c>
      <c r="C562" t="s">
        <v>15</v>
      </c>
      <c r="D562" t="s">
        <v>1578</v>
      </c>
      <c r="E562" t="s">
        <v>17</v>
      </c>
      <c r="F562" t="s">
        <v>28</v>
      </c>
      <c r="G562" t="s">
        <v>271</v>
      </c>
      <c r="H562" t="s">
        <v>1578</v>
      </c>
      <c r="I562" t="s">
        <v>1578</v>
      </c>
      <c r="J562" t="s">
        <v>1578</v>
      </c>
      <c r="K562" t="s">
        <v>1579</v>
      </c>
      <c r="L562" t="s">
        <v>1578</v>
      </c>
      <c r="N562">
        <v>747985</v>
      </c>
      <c r="O562">
        <v>84455</v>
      </c>
    </row>
    <row r="563" spans="1:15" x14ac:dyDescent="0.25">
      <c r="A563">
        <v>1000084295</v>
      </c>
      <c r="B563">
        <v>1079</v>
      </c>
      <c r="C563" t="s">
        <v>15</v>
      </c>
      <c r="D563" t="s">
        <v>1386</v>
      </c>
      <c r="E563" s="11" t="s">
        <v>87</v>
      </c>
      <c r="F563" t="s">
        <v>28</v>
      </c>
      <c r="G563" t="s">
        <v>43</v>
      </c>
      <c r="H563" t="s">
        <v>1386</v>
      </c>
      <c r="I563" t="s">
        <v>1386</v>
      </c>
      <c r="J563" t="s">
        <v>1386</v>
      </c>
      <c r="K563" t="s">
        <v>1580</v>
      </c>
      <c r="L563" t="s">
        <v>1581</v>
      </c>
      <c r="N563">
        <v>747133</v>
      </c>
      <c r="O563">
        <v>84295</v>
      </c>
    </row>
    <row r="564" spans="1:15" x14ac:dyDescent="0.25">
      <c r="A564">
        <v>1000084325</v>
      </c>
      <c r="B564">
        <v>1108</v>
      </c>
      <c r="C564" t="s">
        <v>15</v>
      </c>
      <c r="D564" t="s">
        <v>1582</v>
      </c>
      <c r="E564" s="11" t="s">
        <v>87</v>
      </c>
      <c r="F564" t="s">
        <v>149</v>
      </c>
      <c r="G564" t="s">
        <v>1471</v>
      </c>
      <c r="H564" t="s">
        <v>1583</v>
      </c>
      <c r="I564" t="s">
        <v>1583</v>
      </c>
      <c r="J564" t="s">
        <v>1584</v>
      </c>
      <c r="K564" t="s">
        <v>1585</v>
      </c>
      <c r="L564" t="s">
        <v>1583</v>
      </c>
      <c r="O564">
        <v>84325</v>
      </c>
    </row>
    <row r="565" spans="1:15" x14ac:dyDescent="0.25">
      <c r="A565">
        <v>1000084289</v>
      </c>
      <c r="B565">
        <v>1073</v>
      </c>
      <c r="C565" t="s">
        <v>15</v>
      </c>
      <c r="D565" t="s">
        <v>1586</v>
      </c>
      <c r="E565" s="11" t="s">
        <v>87</v>
      </c>
      <c r="F565" t="s">
        <v>28</v>
      </c>
      <c r="G565" t="s">
        <v>271</v>
      </c>
      <c r="H565" t="s">
        <v>1442</v>
      </c>
      <c r="I565" t="s">
        <v>1586</v>
      </c>
      <c r="J565" t="s">
        <v>1586</v>
      </c>
      <c r="K565" t="s">
        <v>1587</v>
      </c>
      <c r="L565" t="s">
        <v>1588</v>
      </c>
      <c r="N565">
        <v>747155</v>
      </c>
      <c r="O565">
        <v>84289</v>
      </c>
    </row>
    <row r="566" spans="1:15" hidden="1" x14ac:dyDescent="0.25">
      <c r="A566">
        <v>1000084457</v>
      </c>
      <c r="B566">
        <v>2056</v>
      </c>
      <c r="C566" t="s">
        <v>15</v>
      </c>
      <c r="D566" t="s">
        <v>646</v>
      </c>
      <c r="E566" t="s">
        <v>17</v>
      </c>
      <c r="F566" t="s">
        <v>28</v>
      </c>
      <c r="G566" t="s">
        <v>29</v>
      </c>
      <c r="H566" t="s">
        <v>646</v>
      </c>
      <c r="I566" t="s">
        <v>1589</v>
      </c>
      <c r="J566" t="s">
        <v>646</v>
      </c>
      <c r="K566" t="s">
        <v>1590</v>
      </c>
      <c r="L566" t="s">
        <v>646</v>
      </c>
      <c r="N566">
        <v>747996</v>
      </c>
      <c r="O566">
        <v>84457</v>
      </c>
    </row>
    <row r="567" spans="1:15" x14ac:dyDescent="0.25">
      <c r="A567">
        <v>1788188016</v>
      </c>
      <c r="B567">
        <v>2476</v>
      </c>
      <c r="C567" t="s">
        <v>15</v>
      </c>
      <c r="D567" t="s">
        <v>1591</v>
      </c>
      <c r="E567" s="11" t="s">
        <v>32</v>
      </c>
      <c r="F567" t="s">
        <v>185</v>
      </c>
      <c r="G567" t="s">
        <v>186</v>
      </c>
      <c r="H567" t="s">
        <v>636</v>
      </c>
      <c r="I567" t="s">
        <v>1591</v>
      </c>
      <c r="J567" t="s">
        <v>1591</v>
      </c>
      <c r="K567" t="s">
        <v>1592</v>
      </c>
      <c r="L567" t="s">
        <v>1591</v>
      </c>
      <c r="N567">
        <v>51324</v>
      </c>
      <c r="O567">
        <v>788188016</v>
      </c>
    </row>
    <row r="568" spans="1:15" x14ac:dyDescent="0.25">
      <c r="A568">
        <v>1000084290</v>
      </c>
      <c r="B568">
        <v>1074</v>
      </c>
      <c r="C568" t="s">
        <v>15</v>
      </c>
      <c r="D568" t="s">
        <v>1593</v>
      </c>
      <c r="E568" s="11" t="s">
        <v>87</v>
      </c>
      <c r="F568" t="s">
        <v>28</v>
      </c>
      <c r="G568" t="s">
        <v>271</v>
      </c>
      <c r="H568" t="s">
        <v>1593</v>
      </c>
      <c r="I568" t="s">
        <v>1593</v>
      </c>
      <c r="J568" t="s">
        <v>1593</v>
      </c>
      <c r="K568" t="s">
        <v>1594</v>
      </c>
      <c r="L568" t="s">
        <v>1593</v>
      </c>
      <c r="N568">
        <v>747161</v>
      </c>
      <c r="O568">
        <v>84290</v>
      </c>
    </row>
    <row r="569" spans="1:15" hidden="1" x14ac:dyDescent="0.25">
      <c r="A569">
        <v>1000084458</v>
      </c>
      <c r="B569">
        <v>2057</v>
      </c>
      <c r="C569" t="s">
        <v>15</v>
      </c>
      <c r="D569" t="s">
        <v>1595</v>
      </c>
      <c r="E569" t="s">
        <v>17</v>
      </c>
      <c r="F569" t="s">
        <v>28</v>
      </c>
      <c r="G569" t="s">
        <v>29</v>
      </c>
      <c r="H569" t="s">
        <v>1595</v>
      </c>
      <c r="I569" t="s">
        <v>1595</v>
      </c>
      <c r="J569" t="s">
        <v>1595</v>
      </c>
      <c r="K569" t="s">
        <v>1596</v>
      </c>
      <c r="L569" t="s">
        <v>1595</v>
      </c>
      <c r="N569">
        <v>748002</v>
      </c>
      <c r="O569">
        <v>84458</v>
      </c>
    </row>
    <row r="570" spans="1:15" hidden="1" x14ac:dyDescent="0.25">
      <c r="A570">
        <v>1000463762</v>
      </c>
      <c r="B570">
        <v>2392</v>
      </c>
      <c r="C570" t="s">
        <v>15</v>
      </c>
      <c r="D570" t="s">
        <v>1597</v>
      </c>
      <c r="E570" t="s">
        <v>41</v>
      </c>
      <c r="F570" t="s">
        <v>88</v>
      </c>
      <c r="G570" t="s">
        <v>497</v>
      </c>
      <c r="H570" t="s">
        <v>1598</v>
      </c>
      <c r="I570" t="s">
        <v>1598</v>
      </c>
      <c r="J570" t="s">
        <v>1598</v>
      </c>
      <c r="K570">
        <v>64</v>
      </c>
      <c r="L570" t="s">
        <v>1599</v>
      </c>
      <c r="N570">
        <v>75344</v>
      </c>
      <c r="O570">
        <v>463762</v>
      </c>
    </row>
    <row r="571" spans="1:15" x14ac:dyDescent="0.25">
      <c r="A571">
        <v>1000084861</v>
      </c>
      <c r="B571">
        <v>2341</v>
      </c>
      <c r="C571" t="s">
        <v>15</v>
      </c>
      <c r="D571" t="s">
        <v>1600</v>
      </c>
      <c r="E571" s="11" t="s">
        <v>32</v>
      </c>
      <c r="F571" t="s">
        <v>88</v>
      </c>
      <c r="G571" t="s">
        <v>497</v>
      </c>
      <c r="H571" t="s">
        <v>1600</v>
      </c>
      <c r="I571" t="s">
        <v>1600</v>
      </c>
      <c r="J571" t="s">
        <v>1600</v>
      </c>
      <c r="L571" t="s">
        <v>1600</v>
      </c>
      <c r="N571">
        <v>33683</v>
      </c>
      <c r="O571">
        <v>84861</v>
      </c>
    </row>
    <row r="572" spans="1:15" x14ac:dyDescent="0.25">
      <c r="A572">
        <v>1296336640</v>
      </c>
      <c r="B572">
        <v>2477</v>
      </c>
      <c r="C572" t="s">
        <v>15</v>
      </c>
      <c r="D572" t="s">
        <v>1601</v>
      </c>
      <c r="E572" s="11" t="s">
        <v>32</v>
      </c>
      <c r="F572" t="s">
        <v>52</v>
      </c>
      <c r="G572" t="s">
        <v>247</v>
      </c>
      <c r="H572" t="s">
        <v>1602</v>
      </c>
      <c r="I572" t="s">
        <v>1601</v>
      </c>
      <c r="J572" t="s">
        <v>1601</v>
      </c>
      <c r="K572">
        <v>21</v>
      </c>
      <c r="L572" t="s">
        <v>1603</v>
      </c>
      <c r="N572">
        <v>49134</v>
      </c>
      <c r="O572">
        <v>296336640</v>
      </c>
    </row>
    <row r="573" spans="1:15" hidden="1" x14ac:dyDescent="0.25">
      <c r="A573">
        <v>1000084540</v>
      </c>
      <c r="B573">
        <v>2028</v>
      </c>
      <c r="C573" t="s">
        <v>15</v>
      </c>
      <c r="D573" t="s">
        <v>1604</v>
      </c>
      <c r="E573" t="s">
        <v>17</v>
      </c>
      <c r="F573" t="s">
        <v>141</v>
      </c>
      <c r="G573" t="s">
        <v>306</v>
      </c>
      <c r="H573" t="s">
        <v>1604</v>
      </c>
      <c r="I573" t="s">
        <v>1604</v>
      </c>
      <c r="J573" t="s">
        <v>1605</v>
      </c>
      <c r="K573" t="s">
        <v>1606</v>
      </c>
      <c r="L573" t="s">
        <v>1604</v>
      </c>
      <c r="N573">
        <v>117975</v>
      </c>
      <c r="O573">
        <v>84540</v>
      </c>
    </row>
    <row r="574" spans="1:15" x14ac:dyDescent="0.25">
      <c r="A574">
        <v>1378153645</v>
      </c>
      <c r="B574">
        <v>2478</v>
      </c>
      <c r="C574" t="s">
        <v>15</v>
      </c>
      <c r="D574" t="s">
        <v>1607</v>
      </c>
      <c r="E574" s="11" t="s">
        <v>32</v>
      </c>
      <c r="F574" t="s">
        <v>141</v>
      </c>
      <c r="G574" t="s">
        <v>414</v>
      </c>
      <c r="H574" t="s">
        <v>961</v>
      </c>
      <c r="I574" t="s">
        <v>1607</v>
      </c>
      <c r="J574" t="s">
        <v>1607</v>
      </c>
      <c r="L574" t="s">
        <v>1608</v>
      </c>
      <c r="N574">
        <v>49215</v>
      </c>
      <c r="O574">
        <v>378153645</v>
      </c>
    </row>
    <row r="575" spans="1:15" x14ac:dyDescent="0.25">
      <c r="A575">
        <v>1484192210</v>
      </c>
      <c r="B575">
        <v>2479</v>
      </c>
      <c r="C575" t="s">
        <v>15</v>
      </c>
      <c r="D575" t="s">
        <v>1609</v>
      </c>
      <c r="E575" s="11" t="s">
        <v>32</v>
      </c>
      <c r="F575" t="s">
        <v>124</v>
      </c>
      <c r="G575" t="s">
        <v>125</v>
      </c>
      <c r="H575" t="s">
        <v>484</v>
      </c>
      <c r="I575" t="s">
        <v>1609</v>
      </c>
      <c r="J575" t="s">
        <v>1609</v>
      </c>
      <c r="L575" t="s">
        <v>1610</v>
      </c>
      <c r="O575">
        <v>484192210</v>
      </c>
    </row>
    <row r="576" spans="1:15" x14ac:dyDescent="0.25">
      <c r="A576">
        <v>1000084839</v>
      </c>
      <c r="B576">
        <v>2319</v>
      </c>
      <c r="C576" t="s">
        <v>15</v>
      </c>
      <c r="D576" t="s">
        <v>1611</v>
      </c>
      <c r="E576" s="11" t="s">
        <v>32</v>
      </c>
      <c r="F576" t="s">
        <v>63</v>
      </c>
      <c r="G576" t="s">
        <v>64</v>
      </c>
      <c r="H576" t="s">
        <v>1612</v>
      </c>
      <c r="I576" t="s">
        <v>1611</v>
      </c>
      <c r="J576" t="s">
        <v>1611</v>
      </c>
      <c r="K576" t="s">
        <v>1613</v>
      </c>
      <c r="L576" t="s">
        <v>1611</v>
      </c>
      <c r="N576">
        <v>84643</v>
      </c>
      <c r="O576">
        <v>84839</v>
      </c>
    </row>
    <row r="577" spans="1:15" hidden="1" x14ac:dyDescent="0.25">
      <c r="A577">
        <v>1000084548</v>
      </c>
      <c r="B577">
        <v>2034</v>
      </c>
      <c r="C577" t="s">
        <v>15</v>
      </c>
      <c r="D577" t="s">
        <v>1614</v>
      </c>
      <c r="E577" t="s">
        <v>17</v>
      </c>
      <c r="F577" t="s">
        <v>124</v>
      </c>
      <c r="G577" t="s">
        <v>125</v>
      </c>
      <c r="H577" t="s">
        <v>1614</v>
      </c>
      <c r="I577" t="s">
        <v>1615</v>
      </c>
      <c r="J577" t="s">
        <v>1614</v>
      </c>
      <c r="K577" t="s">
        <v>1616</v>
      </c>
      <c r="L577" t="s">
        <v>1614</v>
      </c>
      <c r="N577">
        <v>169969</v>
      </c>
      <c r="O577">
        <v>84548</v>
      </c>
    </row>
    <row r="578" spans="1:15" hidden="1" x14ac:dyDescent="0.25">
      <c r="A578">
        <v>1000084580</v>
      </c>
      <c r="B578">
        <v>2100</v>
      </c>
      <c r="C578" t="s">
        <v>15</v>
      </c>
      <c r="D578" t="s">
        <v>784</v>
      </c>
      <c r="E578" t="s">
        <v>17</v>
      </c>
      <c r="F578" t="s">
        <v>88</v>
      </c>
      <c r="G578" t="s">
        <v>784</v>
      </c>
      <c r="H578" t="s">
        <v>784</v>
      </c>
      <c r="I578" t="s">
        <v>1617</v>
      </c>
      <c r="J578" t="s">
        <v>784</v>
      </c>
      <c r="L578" t="s">
        <v>784</v>
      </c>
      <c r="N578">
        <v>48201</v>
      </c>
      <c r="O578">
        <v>84580</v>
      </c>
    </row>
    <row r="579" spans="1:15" hidden="1" x14ac:dyDescent="0.25">
      <c r="A579">
        <v>1000084446</v>
      </c>
      <c r="B579">
        <v>2357</v>
      </c>
      <c r="C579" t="s">
        <v>15</v>
      </c>
      <c r="D579" t="s">
        <v>1618</v>
      </c>
      <c r="E579" t="s">
        <v>17</v>
      </c>
      <c r="F579" t="s">
        <v>28</v>
      </c>
      <c r="G579" t="s">
        <v>60</v>
      </c>
      <c r="H579" t="s">
        <v>1618</v>
      </c>
      <c r="I579" t="s">
        <v>1618</v>
      </c>
      <c r="J579" t="s">
        <v>1618</v>
      </c>
      <c r="K579" t="s">
        <v>1619</v>
      </c>
      <c r="L579" t="s">
        <v>1618</v>
      </c>
      <c r="N579">
        <v>748012</v>
      </c>
      <c r="O579">
        <v>84446</v>
      </c>
    </row>
    <row r="580" spans="1:15" x14ac:dyDescent="0.25">
      <c r="A580">
        <v>1000084286</v>
      </c>
      <c r="B580">
        <v>1070</v>
      </c>
      <c r="C580" t="s">
        <v>15</v>
      </c>
      <c r="D580" t="s">
        <v>267</v>
      </c>
      <c r="E580" s="11" t="s">
        <v>87</v>
      </c>
      <c r="F580" t="s">
        <v>28</v>
      </c>
      <c r="G580" t="s">
        <v>33</v>
      </c>
      <c r="H580" t="s">
        <v>267</v>
      </c>
      <c r="I580" t="s">
        <v>267</v>
      </c>
      <c r="J580" t="s">
        <v>267</v>
      </c>
      <c r="K580" t="s">
        <v>1620</v>
      </c>
      <c r="L580" t="s">
        <v>1621</v>
      </c>
      <c r="N580">
        <v>747173</v>
      </c>
      <c r="O580">
        <v>84286</v>
      </c>
    </row>
    <row r="581" spans="1:15" x14ac:dyDescent="0.25">
      <c r="A581">
        <v>1000084832</v>
      </c>
      <c r="B581">
        <v>2312</v>
      </c>
      <c r="C581" t="s">
        <v>15</v>
      </c>
      <c r="D581" t="s">
        <v>1622</v>
      </c>
      <c r="E581" s="11" t="s">
        <v>32</v>
      </c>
      <c r="F581" t="s">
        <v>103</v>
      </c>
      <c r="G581" t="s">
        <v>104</v>
      </c>
      <c r="H581" t="s">
        <v>1622</v>
      </c>
      <c r="I581" t="s">
        <v>1622</v>
      </c>
      <c r="J581" t="s">
        <v>1622</v>
      </c>
      <c r="K581">
        <v>43</v>
      </c>
      <c r="L581" t="s">
        <v>1622</v>
      </c>
      <c r="N581">
        <v>785139</v>
      </c>
      <c r="O581">
        <v>84832</v>
      </c>
    </row>
    <row r="582" spans="1:15" hidden="1" x14ac:dyDescent="0.25">
      <c r="A582">
        <v>1000084341</v>
      </c>
      <c r="B582">
        <v>2386</v>
      </c>
      <c r="C582" t="s">
        <v>15</v>
      </c>
      <c r="D582" t="s">
        <v>1623</v>
      </c>
      <c r="E582" t="s">
        <v>41</v>
      </c>
      <c r="F582" t="s">
        <v>185</v>
      </c>
      <c r="G582" t="s">
        <v>186</v>
      </c>
      <c r="H582" t="s">
        <v>1624</v>
      </c>
      <c r="I582" t="s">
        <v>1624</v>
      </c>
      <c r="J582" t="s">
        <v>1625</v>
      </c>
      <c r="K582" t="s">
        <v>1626</v>
      </c>
      <c r="L582" t="s">
        <v>1627</v>
      </c>
      <c r="N582">
        <v>794205</v>
      </c>
      <c r="O582">
        <v>84341</v>
      </c>
    </row>
    <row r="583" spans="1:15" x14ac:dyDescent="0.25">
      <c r="A583">
        <v>1000084811</v>
      </c>
      <c r="B583">
        <v>2291</v>
      </c>
      <c r="C583" t="s">
        <v>15</v>
      </c>
      <c r="D583" t="s">
        <v>1628</v>
      </c>
      <c r="E583" s="11" t="s">
        <v>32</v>
      </c>
      <c r="F583" t="s">
        <v>103</v>
      </c>
      <c r="G583" t="s">
        <v>283</v>
      </c>
      <c r="H583" t="s">
        <v>1629</v>
      </c>
      <c r="I583" t="s">
        <v>1628</v>
      </c>
      <c r="J583" t="s">
        <v>1630</v>
      </c>
      <c r="K583">
        <v>3</v>
      </c>
      <c r="L583" t="s">
        <v>1631</v>
      </c>
      <c r="N583">
        <v>777580</v>
      </c>
      <c r="O583">
        <v>84811</v>
      </c>
    </row>
    <row r="584" spans="1:15" x14ac:dyDescent="0.25">
      <c r="A584">
        <v>1000084766</v>
      </c>
      <c r="B584">
        <v>2246</v>
      </c>
      <c r="C584" t="s">
        <v>15</v>
      </c>
      <c r="D584" t="s">
        <v>1628</v>
      </c>
      <c r="E584" s="11" t="s">
        <v>32</v>
      </c>
      <c r="F584" t="s">
        <v>28</v>
      </c>
      <c r="G584" t="s">
        <v>174</v>
      </c>
      <c r="H584" t="s">
        <v>1632</v>
      </c>
      <c r="I584" t="s">
        <v>1628</v>
      </c>
      <c r="J584" t="s">
        <v>1628</v>
      </c>
      <c r="K584" t="s">
        <v>1633</v>
      </c>
      <c r="L584" t="s">
        <v>1634</v>
      </c>
      <c r="N584">
        <v>750487</v>
      </c>
      <c r="O584">
        <v>84766</v>
      </c>
    </row>
    <row r="585" spans="1:15" hidden="1" x14ac:dyDescent="0.25">
      <c r="A585">
        <v>1846940114</v>
      </c>
      <c r="B585">
        <v>2434</v>
      </c>
      <c r="C585" t="s">
        <v>15</v>
      </c>
      <c r="D585" t="s">
        <v>1635</v>
      </c>
      <c r="E585" t="s">
        <v>17</v>
      </c>
      <c r="F585" t="s">
        <v>185</v>
      </c>
      <c r="G585" t="s">
        <v>186</v>
      </c>
      <c r="H585" t="s">
        <v>1635</v>
      </c>
      <c r="I585" t="s">
        <v>1635</v>
      </c>
      <c r="J585" t="s">
        <v>1635</v>
      </c>
      <c r="K585" t="s">
        <v>1636</v>
      </c>
      <c r="L585" t="s">
        <v>1635</v>
      </c>
      <c r="N585">
        <v>92831</v>
      </c>
      <c r="O585">
        <v>846940114</v>
      </c>
    </row>
    <row r="586" spans="1:15" x14ac:dyDescent="0.25">
      <c r="A586">
        <v>1000084296</v>
      </c>
      <c r="B586">
        <v>1080</v>
      </c>
      <c r="C586" t="s">
        <v>15</v>
      </c>
      <c r="D586" t="s">
        <v>574</v>
      </c>
      <c r="E586" s="11" t="s">
        <v>87</v>
      </c>
      <c r="F586" t="s">
        <v>28</v>
      </c>
      <c r="G586" t="s">
        <v>43</v>
      </c>
      <c r="H586" t="s">
        <v>574</v>
      </c>
      <c r="I586" t="s">
        <v>574</v>
      </c>
      <c r="J586" t="s">
        <v>1637</v>
      </c>
      <c r="K586" t="s">
        <v>1638</v>
      </c>
      <c r="L586" t="s">
        <v>574</v>
      </c>
      <c r="N586">
        <v>747196</v>
      </c>
      <c r="O586">
        <v>84296</v>
      </c>
    </row>
    <row r="587" spans="1:15" x14ac:dyDescent="0.25">
      <c r="A587">
        <v>1000084297</v>
      </c>
      <c r="B587">
        <v>1081</v>
      </c>
      <c r="C587" t="s">
        <v>15</v>
      </c>
      <c r="D587" t="s">
        <v>1639</v>
      </c>
      <c r="E587" s="11" t="s">
        <v>87</v>
      </c>
      <c r="F587" t="s">
        <v>28</v>
      </c>
      <c r="G587" t="s">
        <v>43</v>
      </c>
      <c r="H587" t="s">
        <v>1386</v>
      </c>
      <c r="I587" t="s">
        <v>1639</v>
      </c>
      <c r="J587" t="s">
        <v>1640</v>
      </c>
      <c r="K587" t="s">
        <v>1641</v>
      </c>
      <c r="L587" t="s">
        <v>1640</v>
      </c>
      <c r="N587">
        <v>747183</v>
      </c>
      <c r="O587">
        <v>84297</v>
      </c>
    </row>
    <row r="588" spans="1:15" hidden="1" x14ac:dyDescent="0.25">
      <c r="A588">
        <v>1964248295</v>
      </c>
      <c r="B588">
        <v>2488</v>
      </c>
      <c r="C588" t="s">
        <v>15</v>
      </c>
      <c r="D588" t="s">
        <v>1642</v>
      </c>
      <c r="E588" t="s">
        <v>17</v>
      </c>
      <c r="F588" t="s">
        <v>18</v>
      </c>
      <c r="G588" t="s">
        <v>19</v>
      </c>
      <c r="H588" t="s">
        <v>19</v>
      </c>
      <c r="I588" t="s">
        <v>1642</v>
      </c>
      <c r="J588" t="s">
        <v>1642</v>
      </c>
      <c r="K588" t="s">
        <v>1643</v>
      </c>
      <c r="L588" t="s">
        <v>1642</v>
      </c>
      <c r="O588">
        <v>964248295</v>
      </c>
    </row>
    <row r="589" spans="1:15" x14ac:dyDescent="0.25">
      <c r="A589">
        <v>1000084747</v>
      </c>
      <c r="B589">
        <v>2071</v>
      </c>
      <c r="C589" t="s">
        <v>15</v>
      </c>
      <c r="D589" t="s">
        <v>1644</v>
      </c>
      <c r="E589" s="11" t="s">
        <v>32</v>
      </c>
      <c r="F589" t="s">
        <v>28</v>
      </c>
      <c r="G589" t="s">
        <v>33</v>
      </c>
      <c r="H589" t="s">
        <v>1645</v>
      </c>
      <c r="I589" t="s">
        <v>1644</v>
      </c>
      <c r="J589" t="s">
        <v>1644</v>
      </c>
      <c r="K589" t="s">
        <v>1646</v>
      </c>
      <c r="L589" t="s">
        <v>1645</v>
      </c>
      <c r="N589">
        <v>750494</v>
      </c>
      <c r="O589">
        <v>84747</v>
      </c>
    </row>
    <row r="590" spans="1:15" x14ac:dyDescent="0.25">
      <c r="A590">
        <v>1269606290</v>
      </c>
      <c r="B590">
        <v>2480</v>
      </c>
      <c r="C590" t="s">
        <v>15</v>
      </c>
      <c r="D590" t="s">
        <v>1647</v>
      </c>
      <c r="E590" s="11" t="s">
        <v>32</v>
      </c>
      <c r="F590" t="s">
        <v>149</v>
      </c>
      <c r="G590" t="s">
        <v>563</v>
      </c>
      <c r="H590" t="s">
        <v>1647</v>
      </c>
      <c r="I590" t="s">
        <v>1647</v>
      </c>
      <c r="J590" t="s">
        <v>1648</v>
      </c>
      <c r="L590" t="s">
        <v>1647</v>
      </c>
      <c r="O590">
        <v>269606290</v>
      </c>
    </row>
    <row r="591" spans="1:15" x14ac:dyDescent="0.25">
      <c r="A591">
        <v>1000084780</v>
      </c>
      <c r="B591">
        <v>2260</v>
      </c>
      <c r="C591" t="s">
        <v>15</v>
      </c>
      <c r="D591" t="s">
        <v>1649</v>
      </c>
      <c r="E591" s="11" t="s">
        <v>32</v>
      </c>
      <c r="F591" t="s">
        <v>28</v>
      </c>
      <c r="G591" t="s">
        <v>29</v>
      </c>
      <c r="H591" t="s">
        <v>1595</v>
      </c>
      <c r="I591" t="s">
        <v>1649</v>
      </c>
      <c r="J591" t="s">
        <v>1649</v>
      </c>
      <c r="K591" t="s">
        <v>1650</v>
      </c>
      <c r="L591" t="s">
        <v>1649</v>
      </c>
      <c r="N591">
        <v>750497</v>
      </c>
      <c r="O591">
        <v>84780</v>
      </c>
    </row>
    <row r="592" spans="1:15" x14ac:dyDescent="0.25">
      <c r="A592">
        <v>1704747207</v>
      </c>
      <c r="B592">
        <v>2481</v>
      </c>
      <c r="C592" t="s">
        <v>15</v>
      </c>
      <c r="D592" t="s">
        <v>1651</v>
      </c>
      <c r="E592" s="11" t="s">
        <v>32</v>
      </c>
      <c r="F592" t="s">
        <v>98</v>
      </c>
      <c r="G592" t="s">
        <v>205</v>
      </c>
      <c r="H592" t="s">
        <v>1035</v>
      </c>
      <c r="I592" t="s">
        <v>1651</v>
      </c>
      <c r="J592" t="s">
        <v>1651</v>
      </c>
      <c r="K592">
        <v>21</v>
      </c>
      <c r="L592" t="s">
        <v>1652</v>
      </c>
      <c r="N592">
        <v>81488</v>
      </c>
      <c r="O592">
        <v>704747207</v>
      </c>
    </row>
    <row r="593" spans="1:15" x14ac:dyDescent="0.25">
      <c r="A593">
        <v>1103288575</v>
      </c>
      <c r="B593">
        <v>2482</v>
      </c>
      <c r="C593" t="s">
        <v>15</v>
      </c>
      <c r="D593" t="s">
        <v>1653</v>
      </c>
      <c r="E593" s="11" t="s">
        <v>32</v>
      </c>
      <c r="F593" t="s">
        <v>28</v>
      </c>
      <c r="G593" t="s">
        <v>60</v>
      </c>
      <c r="H593" t="s">
        <v>1653</v>
      </c>
      <c r="I593" t="s">
        <v>1653</v>
      </c>
      <c r="J593" t="s">
        <v>1653</v>
      </c>
      <c r="K593" t="s">
        <v>1654</v>
      </c>
      <c r="L593" t="s">
        <v>1653</v>
      </c>
      <c r="N593">
        <v>750499</v>
      </c>
      <c r="O593">
        <v>103288575</v>
      </c>
    </row>
    <row r="594" spans="1:15" hidden="1" x14ac:dyDescent="0.25">
      <c r="A594">
        <v>1000084561</v>
      </c>
      <c r="B594">
        <v>2085</v>
      </c>
      <c r="C594" t="s">
        <v>15</v>
      </c>
      <c r="D594" t="s">
        <v>150</v>
      </c>
      <c r="E594" t="s">
        <v>17</v>
      </c>
      <c r="F594" t="s">
        <v>149</v>
      </c>
      <c r="G594" t="s">
        <v>150</v>
      </c>
      <c r="H594" t="s">
        <v>150</v>
      </c>
      <c r="I594" t="s">
        <v>150</v>
      </c>
      <c r="J594" t="s">
        <v>150</v>
      </c>
      <c r="K594" t="s">
        <v>1655</v>
      </c>
      <c r="L594" t="s">
        <v>150</v>
      </c>
      <c r="O594">
        <v>84561</v>
      </c>
    </row>
    <row r="595" spans="1:15" hidden="1" x14ac:dyDescent="0.25">
      <c r="A595">
        <v>1000084264</v>
      </c>
      <c r="B595">
        <v>1030</v>
      </c>
      <c r="C595" t="s">
        <v>15</v>
      </c>
      <c r="D595" t="s">
        <v>497</v>
      </c>
      <c r="E595" t="s">
        <v>128</v>
      </c>
      <c r="F595" t="s">
        <v>88</v>
      </c>
      <c r="G595" t="s">
        <v>497</v>
      </c>
      <c r="H595" t="s">
        <v>497</v>
      </c>
      <c r="I595" t="s">
        <v>497</v>
      </c>
      <c r="J595" t="s">
        <v>1656</v>
      </c>
      <c r="K595" t="s">
        <v>1657</v>
      </c>
      <c r="L595" t="s">
        <v>1658</v>
      </c>
      <c r="N595">
        <v>32965</v>
      </c>
      <c r="O595">
        <v>84264</v>
      </c>
    </row>
    <row r="596" spans="1:15" x14ac:dyDescent="0.25">
      <c r="A596">
        <v>1000084313</v>
      </c>
      <c r="B596">
        <v>1097</v>
      </c>
      <c r="C596" t="s">
        <v>15</v>
      </c>
      <c r="D596" t="s">
        <v>1659</v>
      </c>
      <c r="E596" s="11" t="s">
        <v>87</v>
      </c>
      <c r="F596" t="s">
        <v>63</v>
      </c>
      <c r="G596" t="s">
        <v>428</v>
      </c>
      <c r="H596" t="s">
        <v>1659</v>
      </c>
      <c r="I596" t="s">
        <v>1659</v>
      </c>
      <c r="J596" t="s">
        <v>1659</v>
      </c>
      <c r="L596" t="s">
        <v>1659</v>
      </c>
      <c r="N596">
        <v>117554</v>
      </c>
      <c r="O596">
        <v>84313</v>
      </c>
    </row>
    <row r="597" spans="1:15" x14ac:dyDescent="0.25">
      <c r="A597">
        <v>1000084774</v>
      </c>
      <c r="B597">
        <v>2254</v>
      </c>
      <c r="C597" t="s">
        <v>15</v>
      </c>
      <c r="D597" t="s">
        <v>1660</v>
      </c>
      <c r="E597" s="11" t="s">
        <v>32</v>
      </c>
      <c r="F597" t="s">
        <v>28</v>
      </c>
      <c r="G597" t="s">
        <v>271</v>
      </c>
      <c r="H597" t="s">
        <v>1661</v>
      </c>
      <c r="I597" t="s">
        <v>1660</v>
      </c>
      <c r="J597" t="s">
        <v>1660</v>
      </c>
      <c r="K597">
        <v>6</v>
      </c>
      <c r="L597" t="s">
        <v>1660</v>
      </c>
      <c r="N597">
        <v>750540</v>
      </c>
      <c r="O597">
        <v>84774</v>
      </c>
    </row>
    <row r="598" spans="1:15" x14ac:dyDescent="0.25">
      <c r="A598">
        <v>1000084859</v>
      </c>
      <c r="B598">
        <v>2339</v>
      </c>
      <c r="C598" t="s">
        <v>15</v>
      </c>
      <c r="D598" t="s">
        <v>1662</v>
      </c>
      <c r="E598" s="11" t="s">
        <v>32</v>
      </c>
      <c r="F598" t="s">
        <v>88</v>
      </c>
      <c r="G598" t="s">
        <v>784</v>
      </c>
      <c r="H598" t="s">
        <v>1229</v>
      </c>
      <c r="I598" t="s">
        <v>1662</v>
      </c>
      <c r="J598" t="s">
        <v>1662</v>
      </c>
      <c r="K598" t="s">
        <v>1663</v>
      </c>
      <c r="L598" t="s">
        <v>1662</v>
      </c>
      <c r="N598">
        <v>33684</v>
      </c>
      <c r="O598">
        <v>84859</v>
      </c>
    </row>
    <row r="599" spans="1:15" hidden="1" x14ac:dyDescent="0.25">
      <c r="A599">
        <v>1211423552</v>
      </c>
      <c r="B599">
        <v>2435</v>
      </c>
      <c r="C599" t="s">
        <v>15</v>
      </c>
      <c r="D599" t="s">
        <v>1664</v>
      </c>
      <c r="E599" t="s">
        <v>17</v>
      </c>
      <c r="F599" t="s">
        <v>141</v>
      </c>
      <c r="G599" t="s">
        <v>306</v>
      </c>
      <c r="H599" t="s">
        <v>1664</v>
      </c>
      <c r="I599" t="s">
        <v>1664</v>
      </c>
      <c r="J599" t="s">
        <v>1664</v>
      </c>
      <c r="K599" t="s">
        <v>1665</v>
      </c>
      <c r="L599" t="s">
        <v>1664</v>
      </c>
      <c r="N599">
        <v>92833</v>
      </c>
      <c r="O599">
        <v>211423552</v>
      </c>
    </row>
    <row r="600" spans="1:15" hidden="1" x14ac:dyDescent="0.25">
      <c r="A600">
        <v>1000084549</v>
      </c>
      <c r="B600">
        <v>2364</v>
      </c>
      <c r="C600" t="s">
        <v>15</v>
      </c>
      <c r="D600" t="s">
        <v>1666</v>
      </c>
      <c r="E600" t="s">
        <v>17</v>
      </c>
      <c r="F600" t="s">
        <v>124</v>
      </c>
      <c r="G600" t="s">
        <v>125</v>
      </c>
      <c r="H600" t="s">
        <v>1666</v>
      </c>
      <c r="I600" t="s">
        <v>1666</v>
      </c>
      <c r="J600" t="s">
        <v>1667</v>
      </c>
      <c r="K600" t="s">
        <v>1668</v>
      </c>
      <c r="L600" t="s">
        <v>1666</v>
      </c>
      <c r="N600">
        <v>158466</v>
      </c>
      <c r="O600">
        <v>84549</v>
      </c>
    </row>
    <row r="601" spans="1:15" hidden="1" x14ac:dyDescent="0.25">
      <c r="A601">
        <v>1293435002</v>
      </c>
      <c r="B601">
        <v>2436</v>
      </c>
      <c r="C601" t="s">
        <v>15</v>
      </c>
      <c r="D601" t="s">
        <v>1669</v>
      </c>
      <c r="E601" t="s">
        <v>17</v>
      </c>
      <c r="F601" t="s">
        <v>63</v>
      </c>
      <c r="G601" t="s">
        <v>770</v>
      </c>
      <c r="H601" t="s">
        <v>1669</v>
      </c>
      <c r="I601" t="s">
        <v>1669</v>
      </c>
      <c r="J601" t="s">
        <v>1669</v>
      </c>
      <c r="K601" t="s">
        <v>1670</v>
      </c>
      <c r="L601" t="s">
        <v>1669</v>
      </c>
      <c r="N601">
        <v>92835</v>
      </c>
      <c r="O601">
        <v>293435002</v>
      </c>
    </row>
    <row r="602" spans="1:15" hidden="1" x14ac:dyDescent="0.25">
      <c r="A602">
        <v>1000084251</v>
      </c>
      <c r="B602">
        <v>1009</v>
      </c>
      <c r="C602" t="s">
        <v>15</v>
      </c>
      <c r="D602" t="s">
        <v>1669</v>
      </c>
      <c r="E602" t="s">
        <v>128</v>
      </c>
      <c r="F602" t="s">
        <v>63</v>
      </c>
      <c r="G602" t="s">
        <v>770</v>
      </c>
      <c r="H602" t="s">
        <v>1669</v>
      </c>
      <c r="I602" t="s">
        <v>1669</v>
      </c>
      <c r="J602" t="s">
        <v>1669</v>
      </c>
      <c r="K602" t="s">
        <v>1671</v>
      </c>
      <c r="L602" t="s">
        <v>1669</v>
      </c>
      <c r="N602">
        <v>32967</v>
      </c>
      <c r="O602">
        <v>84251</v>
      </c>
    </row>
    <row r="603" spans="1:15" x14ac:dyDescent="0.25">
      <c r="A603">
        <v>1000084308</v>
      </c>
      <c r="B603">
        <v>1092</v>
      </c>
      <c r="C603" t="s">
        <v>15</v>
      </c>
      <c r="D603" t="s">
        <v>1672</v>
      </c>
      <c r="E603" s="11" t="s">
        <v>87</v>
      </c>
      <c r="F603" t="s">
        <v>185</v>
      </c>
      <c r="G603" t="s">
        <v>186</v>
      </c>
      <c r="H603" t="s">
        <v>636</v>
      </c>
      <c r="I603" t="s">
        <v>1672</v>
      </c>
      <c r="J603" t="s">
        <v>1672</v>
      </c>
      <c r="K603" t="s">
        <v>1673</v>
      </c>
      <c r="L603" t="s">
        <v>1674</v>
      </c>
      <c r="N603">
        <v>84616</v>
      </c>
      <c r="O603">
        <v>84308</v>
      </c>
    </row>
    <row r="604" spans="1:15" x14ac:dyDescent="0.25">
      <c r="A604">
        <v>1000084767</v>
      </c>
      <c r="B604">
        <v>2247</v>
      </c>
      <c r="C604" t="s">
        <v>15</v>
      </c>
      <c r="D604" t="s">
        <v>1675</v>
      </c>
      <c r="E604" s="11" t="s">
        <v>32</v>
      </c>
      <c r="F604" t="s">
        <v>28</v>
      </c>
      <c r="G604" t="s">
        <v>174</v>
      </c>
      <c r="H604" t="s">
        <v>1676</v>
      </c>
      <c r="I604" t="s">
        <v>1675</v>
      </c>
      <c r="J604" t="s">
        <v>1675</v>
      </c>
      <c r="L604" t="s">
        <v>1677</v>
      </c>
      <c r="N604">
        <v>750502</v>
      </c>
      <c r="O604">
        <v>84767</v>
      </c>
    </row>
    <row r="605" spans="1:15" hidden="1" x14ac:dyDescent="0.25">
      <c r="A605">
        <v>1000084332</v>
      </c>
      <c r="B605">
        <v>2377</v>
      </c>
      <c r="C605" t="s">
        <v>15</v>
      </c>
      <c r="D605" t="s">
        <v>1678</v>
      </c>
      <c r="E605" t="s">
        <v>41</v>
      </c>
      <c r="F605" t="s">
        <v>52</v>
      </c>
      <c r="G605" t="s">
        <v>196</v>
      </c>
      <c r="H605" t="s">
        <v>1679</v>
      </c>
      <c r="I605" t="s">
        <v>1679</v>
      </c>
      <c r="J605" t="s">
        <v>1680</v>
      </c>
      <c r="L605" t="s">
        <v>1679</v>
      </c>
      <c r="N605">
        <v>115462</v>
      </c>
      <c r="O605">
        <v>84332</v>
      </c>
    </row>
    <row r="606" spans="1:15" hidden="1" x14ac:dyDescent="0.25">
      <c r="A606">
        <v>1000084524</v>
      </c>
      <c r="B606">
        <v>2012</v>
      </c>
      <c r="C606" t="s">
        <v>15</v>
      </c>
      <c r="D606" t="s">
        <v>1681</v>
      </c>
      <c r="E606" t="s">
        <v>17</v>
      </c>
      <c r="F606" t="s">
        <v>141</v>
      </c>
      <c r="G606" t="s">
        <v>499</v>
      </c>
      <c r="H606" t="s">
        <v>1681</v>
      </c>
      <c r="I606" t="s">
        <v>1681</v>
      </c>
      <c r="J606" t="s">
        <v>1681</v>
      </c>
      <c r="K606" t="s">
        <v>1682</v>
      </c>
      <c r="L606" t="s">
        <v>1681</v>
      </c>
      <c r="N606">
        <v>114824</v>
      </c>
      <c r="O606">
        <v>84524</v>
      </c>
    </row>
    <row r="607" spans="1:15" x14ac:dyDescent="0.25">
      <c r="A607">
        <v>1144598829</v>
      </c>
      <c r="B607">
        <v>2483</v>
      </c>
      <c r="C607" t="s">
        <v>15</v>
      </c>
      <c r="D607" t="s">
        <v>1683</v>
      </c>
      <c r="E607" s="11" t="s">
        <v>32</v>
      </c>
      <c r="F607" t="s">
        <v>185</v>
      </c>
      <c r="G607" t="s">
        <v>461</v>
      </c>
      <c r="H607" t="s">
        <v>1683</v>
      </c>
      <c r="I607" t="s">
        <v>1683</v>
      </c>
      <c r="J607" t="s">
        <v>1683</v>
      </c>
      <c r="K607" t="s">
        <v>1684</v>
      </c>
      <c r="L607" t="s">
        <v>1683</v>
      </c>
      <c r="N607">
        <v>49101</v>
      </c>
      <c r="O607">
        <v>144598829</v>
      </c>
    </row>
    <row r="608" spans="1:15" x14ac:dyDescent="0.25">
      <c r="A608">
        <v>1000084311</v>
      </c>
      <c r="B608">
        <v>1095</v>
      </c>
      <c r="C608" t="s">
        <v>15</v>
      </c>
      <c r="D608" t="s">
        <v>1685</v>
      </c>
      <c r="E608" s="11" t="s">
        <v>87</v>
      </c>
      <c r="F608" t="s">
        <v>185</v>
      </c>
      <c r="G608" t="s">
        <v>461</v>
      </c>
      <c r="H608" t="s">
        <v>1683</v>
      </c>
      <c r="I608" t="s">
        <v>1683</v>
      </c>
      <c r="J608" t="s">
        <v>1683</v>
      </c>
      <c r="K608" t="s">
        <v>1686</v>
      </c>
      <c r="L608" t="s">
        <v>1683</v>
      </c>
      <c r="N608">
        <v>84615</v>
      </c>
      <c r="O608">
        <v>84311</v>
      </c>
    </row>
    <row r="609" spans="1:15" x14ac:dyDescent="0.25">
      <c r="A609">
        <v>1000084758</v>
      </c>
      <c r="B609">
        <v>2079</v>
      </c>
      <c r="C609" t="s">
        <v>15</v>
      </c>
      <c r="D609" t="s">
        <v>1687</v>
      </c>
      <c r="E609" s="11" t="s">
        <v>32</v>
      </c>
      <c r="F609" t="s">
        <v>28</v>
      </c>
      <c r="G609" t="s">
        <v>237</v>
      </c>
      <c r="H609" t="s">
        <v>775</v>
      </c>
      <c r="I609" t="s">
        <v>1687</v>
      </c>
      <c r="J609" t="s">
        <v>1687</v>
      </c>
      <c r="K609">
        <v>43</v>
      </c>
      <c r="L609" t="s">
        <v>1687</v>
      </c>
      <c r="N609">
        <v>750504</v>
      </c>
      <c r="O609">
        <v>84758</v>
      </c>
    </row>
    <row r="610" spans="1:15" hidden="1" x14ac:dyDescent="0.25">
      <c r="A610">
        <v>1000084471</v>
      </c>
      <c r="B610">
        <v>2139</v>
      </c>
      <c r="C610" t="s">
        <v>15</v>
      </c>
      <c r="D610" t="s">
        <v>1688</v>
      </c>
      <c r="E610" t="s">
        <v>17</v>
      </c>
      <c r="F610" t="s">
        <v>37</v>
      </c>
      <c r="G610" t="s">
        <v>38</v>
      </c>
      <c r="H610" t="s">
        <v>1688</v>
      </c>
      <c r="I610" t="s">
        <v>1688</v>
      </c>
      <c r="J610" t="s">
        <v>1688</v>
      </c>
      <c r="K610" t="s">
        <v>1689</v>
      </c>
      <c r="L610" t="s">
        <v>1688</v>
      </c>
      <c r="O610">
        <v>84471</v>
      </c>
    </row>
  </sheetData>
  <sheetProtection formatCells="0" formatColumns="0" formatRows="0" insertColumns="0" insertRows="0" insertHyperlinks="0" deleteColumns="0" deleteRows="0" sort="0" autoFilter="0" pivotTables="0"/>
  <autoFilter ref="A1:O610">
    <filterColumn colId="4">
      <filters>
        <filter val="Vesnická památková rezervace"/>
        <filter val="Vesnická památková zóna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"/>
  <sheetViews>
    <sheetView workbookViewId="0">
      <selection activeCell="B41" sqref="B41"/>
    </sheetView>
  </sheetViews>
  <sheetFormatPr defaultRowHeight="15" x14ac:dyDescent="0.25"/>
  <cols>
    <col min="1" max="1" width="28.7109375" bestFit="1" customWidth="1"/>
    <col min="2" max="2" width="22.28515625" bestFit="1" customWidth="1"/>
  </cols>
  <sheetData>
    <row r="3" spans="1:2" x14ac:dyDescent="0.25">
      <c r="A3" s="3" t="s">
        <v>1691</v>
      </c>
      <c r="B3" s="1" t="s">
        <v>1690</v>
      </c>
    </row>
    <row r="4" spans="1:2" x14ac:dyDescent="0.25">
      <c r="A4" s="4" t="s">
        <v>77</v>
      </c>
      <c r="B4" s="5">
        <v>9</v>
      </c>
    </row>
    <row r="5" spans="1:2" x14ac:dyDescent="0.25">
      <c r="A5" s="6" t="s">
        <v>41</v>
      </c>
      <c r="B5" s="7">
        <v>25</v>
      </c>
    </row>
    <row r="6" spans="1:2" x14ac:dyDescent="0.25">
      <c r="A6" s="6" t="s">
        <v>128</v>
      </c>
      <c r="B6" s="7">
        <v>39</v>
      </c>
    </row>
    <row r="7" spans="1:2" x14ac:dyDescent="0.25">
      <c r="A7" s="6" t="s">
        <v>17</v>
      </c>
      <c r="B7" s="7">
        <v>255</v>
      </c>
    </row>
    <row r="8" spans="1:2" x14ac:dyDescent="0.25">
      <c r="A8" s="6" t="s">
        <v>335</v>
      </c>
      <c r="B8" s="7">
        <v>5</v>
      </c>
    </row>
    <row r="9" spans="1:2" x14ac:dyDescent="0.25">
      <c r="A9" s="9" t="s">
        <v>87</v>
      </c>
      <c r="B9" s="10">
        <v>61</v>
      </c>
    </row>
    <row r="10" spans="1:2" x14ac:dyDescent="0.25">
      <c r="A10" s="9" t="s">
        <v>32</v>
      </c>
      <c r="B10" s="10">
        <v>215</v>
      </c>
    </row>
    <row r="11" spans="1:2" x14ac:dyDescent="0.25">
      <c r="A11" s="6" t="s">
        <v>1692</v>
      </c>
      <c r="B11" s="7"/>
    </row>
    <row r="12" spans="1:2" x14ac:dyDescent="0.25">
      <c r="A12" s="8" t="s">
        <v>1693</v>
      </c>
      <c r="B12" s="2">
        <v>609</v>
      </c>
    </row>
  </sheetData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Worksheet</vt:lpstr>
      <vt:lpstr>KT_venkov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csystem</cp:lastModifiedBy>
  <dcterms:created xsi:type="dcterms:W3CDTF">2019-04-13T12:37:07Z</dcterms:created>
  <dcterms:modified xsi:type="dcterms:W3CDTF">2019-04-13T12:40:31Z</dcterms:modified>
  <cp:category/>
</cp:coreProperties>
</file>